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90"/>
  </bookViews>
  <sheets>
    <sheet name="상품등록리스트" sheetId="1" r:id="rId1"/>
    <sheet name="Sheet1" sheetId="2" r:id="rId2"/>
  </sheets>
  <definedNames>
    <definedName name="_xlnm._FilterDatabase" localSheetId="1" hidden="1">Sheet1!$A$1</definedName>
    <definedName name="_xlnm._FilterDatabase" localSheetId="0" hidden="1">상품등록리스트!$D$3:$H$69</definedName>
    <definedName name="_xlnm.Print_Area" localSheetId="0">상품등록리스트!#REF!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<sst xmlns="http://schemas.openxmlformats.org/spreadsheetml/2006/main" count="430" uniqueCount="288">
  <si>
    <t>제안 분야</t>
    <phoneticPr fontId="4" type="noConversion"/>
  </si>
  <si>
    <t>업체명</t>
  </si>
  <si>
    <t>사업자등록번호</t>
  </si>
  <si>
    <t>혁신명</t>
  </si>
  <si>
    <t>혁신개요</t>
    <phoneticPr fontId="4" type="noConversion"/>
  </si>
  <si>
    <t>활용분야 (주요용도)</t>
    <phoneticPr fontId="4" type="noConversion"/>
  </si>
  <si>
    <t>(주)유시스</t>
  </si>
  <si>
    <t>CCTV네트워크 및 전원관리 기능이 구비된 스마트POE스위치</t>
  </si>
  <si>
    <t>·CCTV시스템 필수 3대구성요소는 카메라부, 전송부, 관제부로 나눌 수 있는데, 전송부구성(6가지제품)을 하나의 장비로 통합, 각 기능들의 상태를 모니터링 및 원격제어로 CCTV시스템의 무중단 환경을 지원</t>
    <phoneticPr fontId="4" type="noConversion"/>
  </si>
  <si>
    <t>·CCTV분야에서 카메라의 전원과 네트워크를 공급 및 상태관리, 원격제어, 장애복구하는 스마트POE스위치</t>
  </si>
  <si>
    <t>렉스젠(주)</t>
  </si>
  <si>
    <t>스마트 교통관제시스템 기반의 지능형 교통신호시스템</t>
  </si>
  <si>
    <t>·딥러닝 기반의 순수 영상방식 교통정보수집 솔루션을 통한 교통 객체 검출 및 추적 알고리즘을 적용하여 교차로에서 회전교통량, 차종분류, 유턴차량, 가변차로 교통량, 차량 대기열, 보행자 등의 교통정보를 추출</t>
  </si>
  <si>
    <t>·다양한 교통 환경에서 실시간 교통량을 기반으로 한 교통흐름 개선과 교통문화 개선을 위한 응용 서비스</t>
  </si>
  <si>
    <t>성풍솔레드 주식회사</t>
  </si>
  <si>
    <t>안전이 강조된 LED 바닥형 보행신호 보조장치</t>
  </si>
  <si>
    <t>·LED 바닥형 보행신호 보조장치(기존의 보행신호등과 연동시켜 바닥신호등에도 신호체계연동적,녹색점멸)</t>
  </si>
  <si>
    <t>·스마트시티(횡단보도 보행신호보조장치)전국 지자체의 신호등있는 횡단보도, 신호체계가 필요한 공장,철도</t>
  </si>
  <si>
    <t>스마트시티</t>
  </si>
  <si>
    <t>(주)그린아이티코리아</t>
  </si>
  <si>
    <t>SOP(재난대응매뉴얼) 기능을 가진 ICT융합 스마트 통합비상방송시스템</t>
  </si>
  <si>
    <t>·SOP(재난대응매뉴얼) 기능을 가진 ICT융합 스마트 통합비상방송시스템은 AI 기술을 접목하여 시,청각적인 재난방송을 통해 신속하고 정확하게 상황 인지, 대응, 대피를 통해 인명과 재산피해를 최소화 가능한 제품임</t>
  </si>
  <si>
    <t>·공항, 항만, 모든 건물 및 시설물에 자연 및 인적재난재해시 신속대피,대응으로 인명/재산피해 최소화 가능</t>
  </si>
  <si>
    <t>이노넷 주식회사</t>
  </si>
  <si>
    <t>통신요금 없는 비가시거리 무선백홀 기반의 공공와이파이 및 카메라 서비스 장치</t>
  </si>
  <si>
    <t>·지자체 자가망 연동시 공공 와이파이 및 방범 카메라 통신요금 없음
·500MHz UHF 대역 무선통신으로 라스트마일 원거리(10km) 서비스
·무선백홀/와이파이/게이트웨이 내장함으로서 가격경쟁력 확보</t>
    <phoneticPr fontId="4" type="noConversion"/>
  </si>
  <si>
    <t>·공사비용 및 허가 문제로 유선 통신케이블 설치가 어려운 도심 지역</t>
    <phoneticPr fontId="4" type="noConversion"/>
  </si>
  <si>
    <t>(주)싸인텔레콤</t>
  </si>
  <si>
    <t>인공 신경망 기반 영상분석 기술을 활용한 스마트시티 기반 정보취득 시스템</t>
  </si>
  <si>
    <t>·인공신경망 기반 영상분석 기술을 적용하여 네트워크 스트리밍 영상에서 차량, 도로 및 보행자를 자동으로 검출하고 상황을 인지하여 스마트시티에 활용 가능한 기반 정보를 취득할 수 있는 지능형 영상분석 시스템</t>
  </si>
  <si>
    <t>·지능형 교통체계의 영상식검지기 활용뿐만아니라 도시교통정보/스마트신호 운영시스템, 차세대 ITS</t>
  </si>
  <si>
    <t>(주)위세아이텍</t>
  </si>
  <si>
    <t>WISE Prophet</t>
  </si>
  <si>
    <t>·머신러닝 기술을 적용하길 원하는 데이터를 활용하여 비전문가도 쉽고, 빠르게 분석 및 예측 결과를 도출할 수 있는 머신러닝 프로세스 자동화 플랫폼(WiseProphet)</t>
  </si>
  <si>
    <t>·스마트팜 관련 환경과 생육 데이터를 사용하여 연구하는 머신러닝 플랫폼 구축</t>
  </si>
  <si>
    <t>대성</t>
  </si>
  <si>
    <t>채밀 기능성 벌통</t>
  </si>
  <si>
    <t>·장애인, 남녀노소,비전문가 혼자서도 10시간내에 수백~수천개의 벌통에서  같은 시간대에 동시에 채밀 가능 (기존 5일 걸린일을 1일만에 끝냄)
· 많은 비용 및 공간을 차지하는 양봉 부자재 불 필요</t>
    <phoneticPr fontId="4" type="noConversion"/>
  </si>
  <si>
    <t>·양봉용 벌통</t>
  </si>
  <si>
    <t>주식회사 티디엘</t>
  </si>
  <si>
    <t>LED 투명 전광판</t>
  </si>
  <si>
    <t>·LED 투명 전광판은 얇은 필름에 마이크로 미세 패턴가공기술을 적용하여 LED 광원을 디밍, 무선통신, 컨트롤러로 미디어정보 표출 장치
·플랙시블하고, 투명하며, 가볍고, 미려한 특징을 갖고 있음</t>
    <phoneticPr fontId="4" type="noConversion"/>
  </si>
  <si>
    <t>·도로공사 투명 방음/전광판
·정류장 투명 유리의 각종 안내 정보 파사드
·제품 홍보 투명 LED 시각 디자인</t>
    <phoneticPr fontId="4" type="noConversion"/>
  </si>
  <si>
    <t>에이펙스인텍(주)</t>
  </si>
  <si>
    <t>ESS SYSTEM을 탑재하고 국내 최초 상용화된 COB 표준모듈을 적용한 태양광 CCTV 보안등</t>
  </si>
  <si>
    <t>·범죄예방을 위해 취약 지역에 설치되는 cctv와 어두운골목 및 위험구역을 밝혀 보안을 지키는 led 등기구를 태양강과 ess system으로 결합하여 1) 보안, 2) 에너지독립, 3) 범죄예방을 가능케 하는 제품</t>
    <phoneticPr fontId="4" type="noConversion"/>
  </si>
  <si>
    <t>·취약구역의 범죄 예방, 깊은 산악지형의 안전 구역 형성, 전기가 없는 산간 오지의 종합 방범 제품</t>
    <phoneticPr fontId="4" type="noConversion"/>
  </si>
  <si>
    <t>(주)대륜엘리스</t>
  </si>
  <si>
    <t>편의시설용 직각관통형 엘리베이터 신제품개발</t>
  </si>
  <si>
    <t>· 현재까지 설치된 엘리베이터는 하나의 도어 또는 전면, 후면의 관통형 도어만 사용하고 있어 보도육교 또는 지하철역 등에서 건물 공간 활용에 제한이 있었던바 이 제한을 극복하고자 직각관통형의 신제품을 개발함</t>
    <phoneticPr fontId="4" type="noConversion"/>
  </si>
  <si>
    <t>·장애인 , 노약자, 또는 임산부 등을 위해 편의시설로 설치된 국,내외의 보도육교, 지하철등 공공시설</t>
    <phoneticPr fontId="4" type="noConversion"/>
  </si>
  <si>
    <t>(주)에이딕</t>
  </si>
  <si>
    <t>혈흔 발혈점 추정 시스템</t>
  </si>
  <si>
    <t>·범죄현장에서의 혈흔의 분석은 초기 수사에 매우 주용한 요인임.
·범죄현장을 3D스캔하여 현장을 재구성하고 혈흔 분석을 통한 발혈부 추정을 통해 현장을 분석하는 객관적인 데이터를 획득하는 장비</t>
    <phoneticPr fontId="4" type="noConversion"/>
  </si>
  <si>
    <t>·3D스캔을 통한 현재 재구성 및 구조물 진단, 혈흔 분석을 통한 발혈부 추정</t>
    <phoneticPr fontId="4" type="noConversion"/>
  </si>
  <si>
    <t>주식회사 에코베이스</t>
  </si>
  <si>
    <t>Full HD 200만화소 CCTV 조사로봇 시스템</t>
  </si>
  <si>
    <t>·FullHD200만화소 CCTV조사로봇으로 관로 내부를 점검 및 촬영하고,  실시간중계를 통해 감독관이 PC및 스마트폰으로 확인 가능한 제품과 시스템. 거미줄제거기능, 유해가스측정기능, 좌우방향전환기능 등 기술추가</t>
    <phoneticPr fontId="4" type="noConversion"/>
  </si>
  <si>
    <t>·상하수도 관로 내부 조사
·환기구, 배출구 내부조사
·관로, 맨홀내부 유독가스 검사 등</t>
    <phoneticPr fontId="4" type="noConversion"/>
  </si>
  <si>
    <t>사이정보통신주식회사</t>
  </si>
  <si>
    <t>자동편광조절CCTV카메라로 사용자가 원하는 선명한 화질의 영상을 촬영</t>
  </si>
  <si>
    <t>·카메라로 입사하는 편광방향을 프로그램을 이용해 전기 신호로 조작해, 사용자가 원하는 영상을 얻는 CCTV카메라</t>
    <phoneticPr fontId="4" type="noConversion"/>
  </si>
  <si>
    <t>·방범용카메라, 차량번호촬영용카메라, 수면감시용카메라, 인공위성카메라, 생산라인적용카메라 등</t>
  </si>
  <si>
    <t>주식회사 나무와숲</t>
  </si>
  <si>
    <t>아동정서 행동관찰 시스템(아이그림P9)</t>
  </si>
  <si>
    <t>·모바일을 통해 아동그림을 분석하여 아동정서심리를 확인하고 부모님의 양육스트레스를 검사하여  아동 및 부모의 심리상태를 검진하고 이에 대한 결과를 모바일로 확인하는 Application</t>
    <phoneticPr fontId="4" type="noConversion"/>
  </si>
  <si>
    <t>·아동폭력, 방임, 학대등 가정의 사회문제 조기 예방 서비스</t>
  </si>
  <si>
    <t>(주)디알뷰</t>
  </si>
  <si>
    <t>무납(Lead free) 방사선 차폐 개인 방호/보호 장비</t>
  </si>
  <si>
    <t>·종래의 방사선 차폐 방호복과 달리 납을 전혀 사용하지 않는 차폐 원단을 개발하고, 박막화(두께 0.12㎜)기술과 적층기술로 경량의 방사선 차폐 구현</t>
    <phoneticPr fontId="4" type="noConversion"/>
  </si>
  <si>
    <t>·차폐용 담요, 안대, 매트, 작업용 조끼, 가운, 앞치마, 장갑, 재난안전용 개인 방호장비 등</t>
  </si>
  <si>
    <t>효성종합(주)</t>
  </si>
  <si>
    <t>광섬유를 이용한 발광형 교통안전표지</t>
  </si>
  <si>
    <t>·일반 표지판에 비해 자체 발광함으로 시인성이 뛰어나고, LED자체를 사용한 제품은 빛 번짐이 심하여 정확한 정보제공이 어려우나 해당제품은 광섬유를 사용함으로 정확한 정보 전달이 뛰어남</t>
    <phoneticPr fontId="4" type="noConversion"/>
  </si>
  <si>
    <t>·도로 운전자에게 정확한 교통정보를 제공하는 표지판으로, 특히 야간 운전자에게 유용한 표지판</t>
    <phoneticPr fontId="4" type="noConversion"/>
  </si>
  <si>
    <t>주식회사카본엑트</t>
  </si>
  <si>
    <t>보행자 낙상 방지를 위한 탄소섬유발열선 결빙방지 매트</t>
  </si>
  <si>
    <t>·본 제품은 사계절 중 건물 옥외 진출입부에 빗길 및 상습결빙으로 인한 보행자의 안전사고 예방하고자 고안된 안전제품임</t>
    <phoneticPr fontId="4" type="noConversion"/>
  </si>
  <si>
    <t>·옥외 진출입부 계단 및 경사로 등 빗길 및 겨울철 상습결빙으로 인한 낙상사고 발생 위험구간에 설치</t>
  </si>
  <si>
    <t>노아전자</t>
  </si>
  <si>
    <t>(어린이 통학) 차량 내 갇힘 방지 경보 시스템</t>
  </si>
  <si>
    <t>·사람의 실수로 통학차 내에 잔류아동이 남게 되어 발생하는 갇힘사고를 첨단 센서 와 혁신 기술을  접목하여 사람이 조작할 수 없는  전자동 시스템_x000D_
이며, 갇힘사고 현장에서 바로 구조가  이루어 지는 솔루션.</t>
    <phoneticPr fontId="4" type="noConversion"/>
  </si>
  <si>
    <t>·모든 종류의 아동,어린이를 수송하는 통학 차에 장착 하여 갇힘사고를 미연에 방지할 수 있는 일련의 장치</t>
  </si>
  <si>
    <t>감환경디자인주식회사</t>
  </si>
  <si>
    <t>인명구조용  로켓발사기(소화장비보관함)</t>
  </si>
  <si>
    <t>·최대 60m의 유효 사거리를 가지는 인명구조용 부력기구 연속발사시스템
·최대 40회 연속 발사 가능</t>
    <phoneticPr fontId="4" type="noConversion"/>
  </si>
  <si>
    <t>·저수지. 계곡. 바닷가.해수욕장</t>
  </si>
  <si>
    <t>한국미야마</t>
  </si>
  <si>
    <t>지하구조물(맨홀) 안전</t>
  </si>
  <si>
    <t>·지하 구조물 및 맨홀 추락사고 방지</t>
  </si>
  <si>
    <t>·맨홀 작업시 작업자 안전과 추락 및 보행자 운전자  안전표시 기능으로 안전 확보와 우천시 절연감전사고</t>
  </si>
  <si>
    <t>(주)비젼테크</t>
  </si>
  <si>
    <t>누설전류 제한기능을 가지는 접속단자대</t>
  </si>
  <si>
    <t>·누수·습기·침수 등과 같이 물에 의한 전기쇼트가 발생하지 않고 물로 흐르는 누설전류를 제한하여 사람의 감전 사고를 방지하며 지속적으로 전기공급이 가능한 누설전류 제한 기능을 가지는 접속단자대</t>
  </si>
  <si>
    <t>·전기 결선이 필요한 곳에 물에 의한 전기 쇼트 발생을 방지하며 지속전인 전기공급이 필요한 모든 분야</t>
  </si>
  <si>
    <t>삼예(주)</t>
  </si>
  <si>
    <t>파손없는 도로표지병을 이용한 차선시인성 향상</t>
  </si>
  <si>
    <t>·비오는 밤 차선시인성 향상을 위한 도로시설물이 도로표지병
·기존 내구성이 약한 도로표지병이 아닌 어떠한 외부충격에서 파손없는 당사의 도로표지병을 이용</t>
    <phoneticPr fontId="4" type="noConversion"/>
  </si>
  <si>
    <t>·차선과 병행설치하여 비오는 밤, 차선시인성향상으로 국민생활안전을 향상 시킬수 있는 도로안전시설물</t>
    <phoneticPr fontId="4" type="noConversion"/>
  </si>
  <si>
    <t>삼우엠텍 주식회사</t>
  </si>
  <si>
    <t>유지보수가 용이한 교량신축이음장치</t>
  </si>
  <si>
    <t>·배수판에 쌓인 모래, 이물질 등을 이동식 청소용 삽으로 배수판 청소 가능
·스텐레스 배수판 재질로 내구성 및 수밀성이 우수하여, 주기적 교체가 필요한 고무재질에 비해 유지보수비용 절감</t>
    <phoneticPr fontId="4" type="noConversion"/>
  </si>
  <si>
    <t>·교량 상부 구조물 사이에 설치되는 제품으로써 신축량을 원활하게 수용하기 위한 교량신축이음장치</t>
  </si>
  <si>
    <t>주식회사 제노시스</t>
  </si>
  <si>
    <t>초고해상도 영상화면의 무한확장이 가능한 비디오월 시스템</t>
  </si>
  <si>
    <t>·다수의 비디오 입력이나 대형 화면 표출에 사용되는 비디오월 시스템 구축에 있어 독립된 개별 디코더장치를 연결하여 표출 화면을 무한 확장하여도 화질저하 없이 고해상도(UHD급 포함) 모니터링이 가능한 기술</t>
    <phoneticPr fontId="4" type="noConversion"/>
  </si>
  <si>
    <t>·영상관제센터 및 대형 공연장 및 국가 행사시에 필요한 대형 멀티 디스플레이용로 응용</t>
  </si>
  <si>
    <t>㈜아이플러스원</t>
  </si>
  <si>
    <t>Enhanced Radar Beacon (e-Racon)</t>
  </si>
  <si>
    <t>·기존 레이더와 NT 레이더(New Technology Radars)의 호환성을 강화한 개발로, 해상안전 장비 분야에서 가장 고난도의 기술인 Racon을 국내 처음으로 자체 기술 개발 함</t>
    <phoneticPr fontId="4" type="noConversion"/>
  </si>
  <si>
    <t>·지정된 항로를 레이더 화면에 표시하여 항해자가 안전하게 운항할 수 있도록 도와주는 안전 항행장비</t>
  </si>
  <si>
    <t>(주)세진플러스</t>
  </si>
  <si>
    <t>LED 일체화 및 재귀반사 프린팅 패턴 디자인이 적용된 환경미화원 근무복</t>
  </si>
  <si>
    <t>·LED 일체화 디자인을 통해 광원이 없는 상황에서도 자체 발광이 가능하며, 재귀반사 패턴 적용을 통해 빛의 반사 면적을 증가시킨 고시인성 근무복</t>
    <phoneticPr fontId="4" type="noConversion"/>
  </si>
  <si>
    <t>·교통안전의 사각지대에 놓여 있는 야간작업자 근무복</t>
  </si>
  <si>
    <t>(주)다원산업</t>
  </si>
  <si>
    <t>폐기물 재활용 봉투 파봉기 KAIROD-BM630</t>
  </si>
  <si>
    <t>·재활용선별장에서 선별을 하기위해 수거된 봉투를 개봉해야 하는데 이를 수작업으로 수행하던 방식을 기계를 이용한 자동으로 하는 장치로 수입 품이 장악했던 시장을 NEP 인증을 획득한 기술력의 국산품으로 대처</t>
  </si>
  <si>
    <t>·재활용선별장에서 선별률 및 처리량의 증가를 위해 반입 된 봉투를 자동으로 개봉하는 장치로 사용됨</t>
  </si>
  <si>
    <t>엔티큐 주식회사</t>
  </si>
  <si>
    <t>적조방재 고도화 시스템</t>
  </si>
  <si>
    <t>·교락미세기포를 탑제한 적조방재선은 환경오염에 대한 우려없이 순수 미세기포의 포기공법과 충돌과 확장계수에 따른 기술로 적조현장을 2차 오염없이 처리 할 수 있어 향후 지구온난화에 따른 해양산업의 주요 기술</t>
  </si>
  <si>
    <t>·적조방재분야, 가두리 및 육상 양식장 적조 및 고수온 방재</t>
  </si>
  <si>
    <t>열우물</t>
  </si>
  <si>
    <t>친환경 잡초제거 소금</t>
    <phoneticPr fontId="4" type="noConversion"/>
  </si>
  <si>
    <t>·사람이 먹는 100% 친환경 잡초제거소금</t>
  </si>
  <si>
    <t>·국내 및 해외 불필요한 잡초를 친환경적으로 제거가 필요한 분야에 사용(주로 관공서)</t>
  </si>
  <si>
    <t>(주)썬텍엔지니어링</t>
  </si>
  <si>
    <t>실시간 수질 모니터링이 가능한 스마트 수돗물 음수기</t>
  </si>
  <si>
    <t>·수질정보제공, 급/배수 제어 및 세정, 사용 정보 수집, ICT/IoT 기반 통합관리 등의 주요 기능을 제공하여 수돗물의 신뢰도와 음용률 향상을 유도하기 위해 개발된 제품</t>
  </si>
  <si>
    <t>·실시간 수질측정 및 정보제공을 통한 인식 개선으로 음용률 상승에 기여</t>
  </si>
  <si>
    <t>주식회사 위코테크</t>
  </si>
  <si>
    <t>하폐수처리장 수처리 공정에 최적화된 수질측정시스템</t>
  </si>
  <si>
    <t>·다양한 수질측정항목을 한 측정기에 구현하여 설치공간 활용도가 높고, 처리공정 요구에따른 수질측정항목 구현가능
·자체개발 실린지펌프를 도입하여 시료이송정확도가 높고, 각부품을 일체형으로하여 유지관리편리</t>
    <phoneticPr fontId="4" type="noConversion"/>
  </si>
  <si>
    <t>·하·폐수처리장 수처리 공정 및 방류수, 하천 및 호소 등 다양한 수질을 측정하는 곳에 적용</t>
    <phoneticPr fontId="4" type="noConversion"/>
  </si>
  <si>
    <t>(주)두시텍</t>
  </si>
  <si>
    <t>공간정보 감시정찰 KnX 드론 플렛폼</t>
  </si>
  <si>
    <t>·공공기관 일상적인 현장업무에서 드론을 이용한 지번좌표, 지형정보에 필요한 고해상도 사진촬영의 위치결정 동기화 카메라 짐벌 제어 및 영상 다중데이터링크 통신융합 기술을 적용한 KnX드론 플랫폼 제품.</t>
  </si>
  <si>
    <t>·농산물품질관리, 건설현장, 토목공사 등의 감시정찰, 지형정보, 시설물관리 등의 빅데이터 구축 정보획득</t>
  </si>
  <si>
    <t>농업회사법인 주식회사 천풍무인항공</t>
  </si>
  <si>
    <t>드론을 활용한 방역(소독, 방제)임무 장치 개발 및 서비스</t>
  </si>
  <si>
    <t>·당사의 제안제품은 임무장비 원터치 탈부착 방식으로 통해, 하나의 드론으로 농업용(약제, 입제) 및 산업용(방역, 촬영) 임무를 수행 할 수 있는 혁신제품이며,장시간 비행가능한 하이브리드 시스템 동력원적용</t>
  </si>
  <si>
    <t>·농작물 방제(약제/입제), 농작물 예찰, 가축 질병예방방역(소독), 시설물 방역, 산림,국방 훈련지역 방역</t>
  </si>
  <si>
    <t>(주)스마트에어챔버</t>
  </si>
  <si>
    <t>도로안전시설물을 특장차에 결합시킨 이동식 에어 방호울타리 특수목적 자동차</t>
  </si>
  <si>
    <t>·도로보수 작업자를 보호하는 이동식방호울타리 특수자동차는 충돌벽에 트랜스포머 시스템을 적용, 국제규격의 코라스 충돌 시험을 만족하고 최대의 작업공간 40mX3m 확보하도록 1,2차선을 차단하여 작업자를 보호함</t>
  </si>
  <si>
    <t>·도로유지 작업자 보호 및 재난시 VIP 보호를 위해 고속도로, 국도, 지방도로, 재해 지역 등 활용</t>
  </si>
  <si>
    <t>(주)엑소시스템즈</t>
  </si>
  <si>
    <t>고령자의 삶의 질 개선을 위한 근골격계 건강 관리 솔루션의 도입을 통한 선진국 형 공공복지 서비스 혁신</t>
  </si>
  <si>
    <t>·2050년 인구38%가 고령자로 예상되는 한국사회에서 근골격계 고령질환 재활건강관리 솔루션 ‘엑소리햅’ 공급을 통해 개인 삶의 질 향상 및 사회 생산성 보존을 도모할 수 있음</t>
  </si>
  <si>
    <t>·급증하는 고령자를 위한 근골격계 고령질환 재활건강관리 솔루션 보급을 통한 국민건강관리와 삶의 질 향상</t>
  </si>
  <si>
    <t>주식회사 스타스테크</t>
  </si>
  <si>
    <t>불가사리 유래 다공성 구조체를 활용한 저부식성 친환경 제설제</t>
  </si>
  <si>
    <t>·기존 제설제의 제설과정에서 나오는 염화이온에 따른 문제를 해결할 수 있는 혁신적 친환경 제설제
·불가사리 추출성분을 이용해 염화이온을 흡착하여 환경문제를 해결하였음</t>
    <phoneticPr fontId="4" type="noConversion"/>
  </si>
  <si>
    <t>·친환경 제설제</t>
  </si>
  <si>
    <t>(주)스페이스업</t>
  </si>
  <si>
    <t>공기살균장치가 내장된 긴급대응용 스마트 음압 격리모듈</t>
  </si>
  <si>
    <t>·공기막을 이용한 긴급대응용 음압병실로 긴급상황에 이동 및 긴급설치가 가능하고, 보관이 용이하며, 사용 후 폐기가 용이한 제품
1) 실내공기 측정 및 정화  2) 음압유지  3) IoT 모니터링  4) 경제성</t>
    <phoneticPr fontId="4" type="noConversion"/>
  </si>
  <si>
    <t>·전염병 발생 시 긴급 대응용 음압 병동, 격리 모듈, 야전텐트 음압 모듈, 재난 응급 장비</t>
  </si>
  <si>
    <t>이루다</t>
  </si>
  <si>
    <t>안저검진에 대한 공공 의료서비스의 접근성 향상과 격차 해소를 위한 무산동 방식의 휴대형 안저카메라</t>
  </si>
  <si>
    <t>·무산동 방식의 휴대형 안저카메라는 방문 진단이 가능하여 병원 방문이 어려운 의료 소외계층 및 노인 계층의 의료접근성을 높여 실명을 유발하는 4대 망막질환을 조기진단 및 예방 가능</t>
  </si>
  <si>
    <t>·의료기관 방문이 어려운 의료서비스 취약계층의 안질환을 조기진단하여 의료접근성 향상 및 실명예방</t>
  </si>
  <si>
    <t>스마트공장</t>
  </si>
  <si>
    <t>주식회사 버넥트</t>
  </si>
  <si>
    <t>VIRNECT Make</t>
  </si>
  <si>
    <t>·AR 콘텐츠를 제작하는데 필요했던 복잡한 개발과정을 완전히 없애고, 누구나 마우스 클릭만으로 쉽게 만들어 배포하고 산업현장에 필요한 정보를 AR 시각화할 수 있는 제품</t>
  </si>
  <si>
    <t>·스마트공장, 제조업, 에너지 산업, 물류 산업, 건설업, 항공철도, 중공업 등 산업 전 분야</t>
  </si>
  <si>
    <t>미래인</t>
  </si>
  <si>
    <t>맞춤형 다품종 소량생산을 위한 [3D메탈프린터]</t>
  </si>
  <si>
    <t>·다양한 사용처에 대한 금속 재료의 맞춤형 다품종 소량 생산을 위한 ‘3D메탈프린터’는 귀금속용, 의료용, 산업용, 등에 기존의 절삭가공, 또는 주조공정 없이 레이저로 각종금속을 용융하여 3차원 조형물을 제작</t>
  </si>
  <si>
    <t>·귀금속용(반지, 브로치, 로고 등), 의료용(인공치아, 뼈, 관절, 두개골보호   대 등), 산업용(금형 등)</t>
  </si>
  <si>
    <t>지정 차수</t>
    <phoneticPr fontId="4" type="noConversion"/>
  </si>
  <si>
    <t>민영제지</t>
  </si>
  <si>
    <t>태준 E&amp;C</t>
  </si>
  <si>
    <t>(주)에코코</t>
  </si>
  <si>
    <t>(주)카이아이컴퍼니</t>
  </si>
  <si>
    <t>㈜동광명품도어</t>
  </si>
  <si>
    <t>(주)유현시스템즈</t>
  </si>
  <si>
    <t>블랙썬(주)</t>
  </si>
  <si>
    <t>대성테크</t>
  </si>
  <si>
    <t>피씨엘(주)</t>
  </si>
  <si>
    <t>(주)네스앤텍</t>
  </si>
  <si>
    <t>(주)융합기술</t>
  </si>
  <si>
    <t>주식회사 스타코프</t>
  </si>
  <si>
    <t>주식회사 비케이테크놀로지</t>
  </si>
  <si>
    <t>드론</t>
  </si>
  <si>
    <t>19년 10월</t>
  </si>
  <si>
    <t>19년 10월</t>
    <phoneticPr fontId="6" type="noConversion"/>
  </si>
  <si>
    <t>19년 11월</t>
    <phoneticPr fontId="4" type="noConversion"/>
  </si>
  <si>
    <t>임무용 소형 드론시스템</t>
  </si>
  <si>
    <t>호,소수 등의 작업자 안전을 위한 75마력급 수초제거 장비 개발</t>
  </si>
  <si>
    <t>도로낙하물수거차량</t>
  </si>
  <si>
    <t>ICT기반의 초절전 경량화 그린에너지 비상경보기 플랫폼 장비</t>
  </si>
  <si>
    <t>구강의료데이터 표준화를 통한 구강건강모니터링 시스템</t>
  </si>
  <si>
    <t>지하 공간에서 무선통신이 가능한 스마트 맨홀뚜껑</t>
  </si>
  <si>
    <t>친 환경 종이빨대</t>
  </si>
  <si>
    <t>올인원 영상감시 시스템을 활용한 차량, 보행자 통행량 측정</t>
  </si>
  <si>
    <t>화재시 대규모 인원의 신속한 탈출이 용이한  대형 접이식 무턱방화문 개발</t>
  </si>
  <si>
    <t>간단한 설치로 에너지를 절감하는 신개념 LED엔진 솔루션</t>
  </si>
  <si>
    <t>스마트 IoT 전력정보 가시화 및 진단 키트</t>
  </si>
  <si>
    <t>NON-OZONE 다단계 비접촉식 산화환원 공간탈취장치</t>
  </si>
  <si>
    <t>다중면역진단 원천플랫폼 기술을 활용한 수혈용 혈액안전 혁신 및 4조 국제조달 혈액스크리닝 시장 진출</t>
  </si>
  <si>
    <t>엔아이티코리아</t>
  </si>
  <si>
    <t>㈜로우카본테크</t>
  </si>
  <si>
    <t>청정테크(주)</t>
  </si>
  <si>
    <t>주식회사 디에이피</t>
  </si>
  <si>
    <t>(주)드림씨엔지</t>
  </si>
  <si>
    <t>(주)에코에어시스템</t>
  </si>
  <si>
    <t>코리아세이프룸(주)</t>
  </si>
  <si>
    <t>삼우시스템(주)</t>
  </si>
  <si>
    <t>(주)엔바이온</t>
  </si>
  <si>
    <t>(주)퓨리움</t>
  </si>
  <si>
    <t>(주)에이피씨테크</t>
  </si>
  <si>
    <t>한국공조엔지니어링(주)</t>
  </si>
  <si>
    <t>다기능 터널 공기질 개선장치 구축을 통한 국민생활개선 및 생명보호</t>
  </si>
  <si>
    <t>세척기능을 구비하고 소형화,경량화한 고성능 전기집진기</t>
  </si>
  <si>
    <t>야외 미세먼지 노출피해 저감기술 (야외용 공기정화장치)</t>
  </si>
  <si>
    <t>로봇추종기능이 결합된  『소형 미세먼지 수거차 』</t>
  </si>
  <si>
    <t>초미세먼지 제거기능을 강화한 공기청정순환장치</t>
  </si>
  <si>
    <t>양압환기형/고성능/대용량 공기청정기를 적용한 미세먼지 저감과 실내공기질 개선</t>
  </si>
  <si>
    <t>메탈필터를 적용한 지하역사 공기여과시스템</t>
  </si>
  <si>
    <t>고효율 하이브리드 농축/촉매산화 시스템</t>
  </si>
  <si>
    <t>인공지능 스마트 IoT에어샤워</t>
  </si>
  <si>
    <t>축광체/광촉매 소재 이용 및 통합관제 기능을 탑재한 고기능성 공기청정기</t>
  </si>
  <si>
    <t>미세먼지 제거 공기조화기</t>
  </si>
  <si>
    <t>“장치산업 미세먼지 저감기술”에서 “소재산업 미세먼지 저감기술”로의 발전적 전환 (연소 후처리 탈황기술(FGD)에서 연소 전처리 탈황기술의 산업화)</t>
    <phoneticPr fontId="4" type="noConversion"/>
  </si>
  <si>
    <t>·플라스틱의 사용이 환경 오염에 많은 문제가 대두됨에 따라, 당 사는 환경 호르몬의 요소를 제거하고, 자연 친화적인 종이빨대 제조 생산을 하게 되었습니다.</t>
  </si>
  <si>
    <t>·커피나 음료에 사용되는 플라스틱의 제품을 대체하여 친환경 종이빨대를 국내에서 직접 제조</t>
  </si>
  <si>
    <t>·기존 광촉매 탈취설비의 단점인 탈취효율 지속성 불량문제, 배오존 컨트롤문제, 낮은 탈취효율 문제를 극복 해소한 NON-OZONE 다단계 비접촉식 산화환원 공간 탈취장치</t>
  </si>
  <si>
    <t>·전국 지자체에서 운영 중인 각종 공공처리장, 하수종말처리장, 음식물 처리장, 축분뇨처리장, 소각장</t>
  </si>
  <si>
    <t>·국내 최초로 개발된 수초제거선은 대규모의 호수와 소규모의 저수지에서 수초절단기를 이용하여 안전하게 수초를 예취하고, 예취한 수초를 선내에 적재하여 연안까지 운반이 가능하도록 개발</t>
  </si>
  <si>
    <t>·수초제거 및 부유물 제거</t>
  </si>
  <si>
    <t>·전문구강관리 플랫폼을 통한 구강의료데이터 표준화 기술 국내외 최초 개발
·해당 기술을 통한 국가구강건강실태조사 비용 및 기간 단축, 구강건강 전책 및 연관 사업 新시장 창출</t>
  </si>
  <si>
    <t>·구강의료데이터 표준화를 통한 지역사회 구강보건지표, 구강건강정책 및 보건사업 추진자료로 활용</t>
  </si>
  <si>
    <t>·재실자의 안전을 위하여 18. 10. 12 국토교통부에서 일체형 방화셔터의 전면금지가 입법예고 됨에 따라 국민의 귀중한 생명과 재산을 보호하기 위하여 개발한 대형 접이식 무턱방화문</t>
  </si>
  <si>
    <t>·방화셔터 대체를 위한 접이식 대형 방화문으로 지하철, 병원, 영화관 쇼핑몰, 학교 등에 장소</t>
  </si>
  <si>
    <t>·도로낙하물과 로드킬에 의해 차량운전자와 낙하물수거자의 예측할 수 없는 사고가 자주 발생하고 국민생활안전에 심각한 위험 원인이 되는 도로낙하물을 자동으로 수거할 수 있는 로봇장치를 탑재한 특수차량 개발</t>
  </si>
  <si>
    <t>·개발된 특수차량이 고속도로, 국도, 지방도로 등을 이동하면서 도로낙하물을 차량 하부로 유도하여 수거</t>
  </si>
  <si>
    <t>·인공지능과 Deep Learning 기술을 적용한 올인원 영상감시 시스템으로, 감시 대상물인 차량, 자전거, 사람 등을 구분하여 계수함
·엣지 기술을 적용하여 시스템 설치 및 운영비를 획기적으로 절감함</t>
  </si>
  <si>
    <t>·도로 및 교차로를 통행하는 차량 구분 및 계수_x000D_
·자전거도로를 통행하는 자전거 계수, 자전거도로 불법</t>
  </si>
  <si>
    <t>·기존 주철맨홀뚜껑을 완벽하게 대체할 수 있는 고강도 맨홀뚜껑 제품
·맨홀뚜껑 탈부착 및 잠금 기능이 있는 실용성 높은 제품
·무선통신기기를 이용한 지하시설 모니터링 환경을 제공</t>
  </si>
  <si>
    <t>·국내 7대 지하시설물(전기, 수도, 가스, 통신, 하수도, 송유, 난방) 지하시설물에 대한 실시간 모니터링</t>
  </si>
  <si>
    <t>·국내 연구개발을 통해 개발된 혁신기술(SG Cap™),(30개국 국제등록원천특허 보유)을 적용한 혈액스크리닝 다중면역진단 제품으로 4등급 기준 체외진단시약의 글로벌 Top 제품 대비 성능향상, 편의성 증진, 비용절감</t>
  </si>
  <si>
    <t>·국민 안전을 위한 혈액 스크리닝 분야
·바이러스/각종 전염병 확산 방지를 통한 사회 안전 증진</t>
  </si>
  <si>
    <t>·최근 취미용 드론에 이어 공공/상업용 드론 수요가 증가하고 있으나 마땅한 국산품이 없어 해외 제품으로 대체되는 상황에서 성능과 신뢰성이 보장된 국산품의 상용화를 통해 글로벌 시장 경쟁력을 고양시키고자 함.</t>
  </si>
  <si>
    <t>·국방(육/해/공군), 사회안전(경찰, 해경), 재난재해(소방, 산림), 교통안전(도로/철도) 등 관련 기관</t>
  </si>
  <si>
    <t>·ICT기반의 초절전 그린에너지 시스템, 부조일 6.7일 이상의 성능, 무선기반을 통해 원격모니터링 및 원격제어, 경량화로 높은 비용과 넓은 부지가 요구되는 기존 제품의 한계를 극복, 실시간영상.방송.전광판사용</t>
  </si>
  <si>
    <t>·전기와 인터넷 가설이 불가능한 장소에 실시간영상,방송, 감지방송, LED전광판 등을 설치 출입통제 및 계도</t>
  </si>
  <si>
    <t>·IoT 통신 기능이 내장된 실시간 에너지 측정 장치를 현장에 Plug&amp;Play 방식으로 설치하여 현장의 전력 데이터를 클라우드로 전송함. 클라우드 상기반의 인공지능 기술을 이용하여 전력정보를 분석하고, 가시화함.</t>
  </si>
  <si>
    <t>·중소 공장 및 빌딩 전력 소비정보 분석/가시화를 통한 에너지 비용 절감</t>
  </si>
  <si>
    <t>·특수 형태의 등기구+등주 일체형&amp;슬림한 가로등, 보안등 등 등기구와 등주를 그대로 사용하면서 70% 에너지 절감과 5배의 긴 수명을 유지하고 최대 90%까지 LED 도입비용을 절감하는 획기적인 LED엔진 솔루션</t>
  </si>
  <si>
    <t>·특수 형태의 등기구+등주 일체형 조명과 슬림한 형태의 가로등, 보안등, 창고등, 투광등, 작업등 등.</t>
  </si>
  <si>
    <t>·지하 공간 및 터널 등에서 발생하는 미세먼지 외 대기오염물질을 저감하여 지하 공간 공기 질을 개선하고 터널 화재와 같은 안전상의 문제점을 해결할 수 있는 제연기능을 탑재한 하이브리드 공기질 개선장치.</t>
  </si>
  <si>
    <t>·지하 공간 및 터널 등에서 발생하는 미세먼지 저감으로 지하 공간 공기 질 개선 및 터널 화재 시 제연기능</t>
  </si>
  <si>
    <t>·본 탈황촉매제 제품 및 이를 이용한 전처리 탈황 시스템은 기존의 발생된 SOx를 처리하는 후처리개념에서 벗어나 발생 자체를 억제하기 위한 전 처리 개념으로 접근하기 위한 최적 가용화기술로 개발 완료되었음</t>
  </si>
  <si>
    <t>·에너지 생산을 위해 화석연료를 사용하는 모든 산업현장에서 전처리 탈황장치로써 적용 가능</t>
  </si>
  <si>
    <t>·비금속전도성소재를 집진모듈에 적용하여, 전기적 안정성을 확보하면서도 동일 규격 제품 대비 소형화,경량화한 고성능 전기 집진 기술 제품
두개의 전기집진모듈 구비로 한개모듈 세척중에도 균일한 집진성능보유</t>
  </si>
  <si>
    <t>·공공시설물 (지자체, 학교, 병원, 지하역사 등) 미세먼지 저감
·산업현장 (화력발전소, 도장, 주물)</t>
  </si>
  <si>
    <t>·야외공간 적용 가능한 반영구적 재생 방식의 공기정화장치
·기존 미세먼지 저감을 위한 필터방식, 전기집진방식에서 탈피 새로운 집진방식 개발
·물세척이 가능한 회전형 브러쉬의 정전기를 유도하여 집진</t>
  </si>
  <si>
    <t>·학교, 통학로, 놀이터, 도로변 공원 등 야외공간 적용하여 활용 가능한 공기정화장치</t>
  </si>
  <si>
    <t>·인도 및 골목의 미세먼지 청소를 위한 제품. 탄소배출이 없어 사용자와 보행자 모두에게 쾌적한 환경을 제공함. 노면에 존재하는 분진을 제거하기 위한 집진필터를 탑재하고 실외청소분야 세계최초로 로봇기능 탑재</t>
  </si>
  <si>
    <t>·도심, 인도, 골목, 공원 등의 미세먼지 및 분진 수거</t>
  </si>
  <si>
    <t>·기존 공기순환기를 상하분리 제작하여 설치공간의 제약을 해소하고 자체개발한 SEPARATOR 필터유닛 을 적용하여 외부에서 유입된 공기의 미세먼지를 완전차단하며 Co2농도에 따른 급배기 풍량조절이 가능한 제품</t>
  </si>
  <si>
    <t>·학교, 유아원, 양로원, 병원 등 다중이용시설(특수목적시설)의 실내 미세먼지 제거를 위한 장비.</t>
  </si>
  <si>
    <t>·검증된 헤파필터와 양압환기방식을 적용한 환기형 공기청정기로 환기+정화+침기방지 기능을 동시에 완벽히 수행하는 공기정화시스템</t>
  </si>
  <si>
    <t>·실내 미세먼지 발생량이 많고 대용량 환기량을 요하는 다중이용시설의 공기질 케어</t>
  </si>
  <si>
    <t>·기존의 자동세정형 공기여과 시스템 필터의 재료는 열과 화재에 취약하고 압력손실이 커서 운전동력비가 많이 들었으나, Stainless제 초미세 금속재질로 대체하여 동등 이상의 효율과 상기 단점을 모두 개선함.</t>
  </si>
  <si>
    <t>·다중이용시설 건물에서 실외 공기를 건물 내부로 공급하면서 오염물질을 제거하여 깨끗한 공기를 공급</t>
  </si>
  <si>
    <t>·유기 용제를 사용하는 모든 분야 외 고온다습 환경에서 발생하는 VOCs를 효과적으로 제거할 수 있는 회전식 농축 시스템과 내구성이 우수한 촉매를 적용한 산화처리 방식의 고효율 하이브리드 농축/촉매산화 시스템.</t>
  </si>
  <si>
    <t>·대풍량/저농도 VOCs를 회전식 농축시스템으로 흡착 후 소풍량/고온가스로 탈착, 촉매산화장치로 최종처리.</t>
  </si>
  <si>
    <t>·다양한 실내 출입구에 게이트 형태로 설치되는 제품으로 실내 미세먼지 저감을 위한 첨단 기술의 융.복합 제품
·인공지능 대형 공기청정기 스마트, IoT에어샤워, 에어커튼, 디지털사이니지, 스마트 IoT에어 플랫폼</t>
  </si>
  <si>
    <t>·일상생활의 모든 다중 이용시설에 적용이 가능
·교육시설,주거시설,공공시설(병원, 복지시설등) 대형마트</t>
  </si>
  <si>
    <t>·기존 공기청정기는 미세먼지만 제거할 수 있지만 대기 유해가스 물질들은 제거하기 어려움. 본 제품은 유해물질 분해 및 항균/탈취 성능이 뛰어나고 중앙 제어 시스템를 탑재한 고기능성 공기청정기</t>
  </si>
  <si>
    <t>·실내 환경의 미세먼지, 유해가스, 살균기능, 탈취 등 오염공기를 제거하여 청정한 실내 환경으로 유지</t>
  </si>
  <si>
    <t>·외부의 미세먼지를 공기조화기에 설치된 센서에 의해 자동으로 미세먼지 필터가 장착 되도록 하여 실내로 신선한 공기를 공급하여 실내에 거주하는 사람에게 쾌적한 환경조건을 조성되도록 하는 장비</t>
  </si>
  <si>
    <t>·외기도입 댐퍼에 초박형 정전식 미세먼지 필터와 자동 구동 장치가 추가되어 미세먼지 제거</t>
  </si>
  <si>
    <r>
      <rPr>
        <b/>
        <sz val="14"/>
        <rFont val="돋움"/>
        <family val="3"/>
        <charset val="129"/>
      </rPr>
      <t>※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혁신시제품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지정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업체</t>
    </r>
    <r>
      <rPr>
        <b/>
        <sz val="14"/>
        <rFont val="Arial"/>
        <family val="2"/>
      </rPr>
      <t xml:space="preserve"> </t>
    </r>
    <r>
      <rPr>
        <b/>
        <sz val="14"/>
        <rFont val="돋움"/>
        <family val="3"/>
        <charset val="129"/>
      </rPr>
      <t>리스트</t>
    </r>
    <r>
      <rPr>
        <b/>
        <sz val="14"/>
        <rFont val="Arial"/>
        <family val="2"/>
      </rPr>
      <t xml:space="preserve"> 66</t>
    </r>
    <r>
      <rPr>
        <b/>
        <sz val="14"/>
        <rFont val="돋움"/>
        <family val="3"/>
        <charset val="129"/>
      </rPr>
      <t>건</t>
    </r>
    <r>
      <rPr>
        <b/>
        <sz val="14"/>
        <rFont val="Arial"/>
        <family val="2"/>
      </rPr>
      <t xml:space="preserve"> (2019.11.01 </t>
    </r>
    <r>
      <rPr>
        <b/>
        <sz val="14"/>
        <rFont val="돋움"/>
        <family val="3"/>
        <charset val="129"/>
      </rPr>
      <t>기준</t>
    </r>
    <r>
      <rPr>
        <b/>
        <sz val="14"/>
        <rFont val="Arial"/>
        <family val="2"/>
      </rPr>
      <t>)</t>
    </r>
    <phoneticPr fontId="4" type="noConversion"/>
  </si>
  <si>
    <t>국민생활(환경)</t>
  </si>
  <si>
    <t>국민생활(복지)</t>
  </si>
  <si>
    <t>국민생활(안전)</t>
  </si>
  <si>
    <t>미래자동차</t>
  </si>
  <si>
    <t>바이오헬스</t>
  </si>
  <si>
    <t>스마트팜</t>
  </si>
  <si>
    <t>미세먼지</t>
  </si>
  <si>
    <t>에너지신산업</t>
  </si>
  <si>
    <t>국민생활(건강)</t>
  </si>
  <si>
    <t>no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</si>
</sst>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4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8"/>
      <name val="돋움"/>
      <family val="3"/>
      <charset val="129"/>
    </font>
    <font>
      <sz val="10"/>
      <name val="굴림체"/>
      <family val="3"/>
      <charset val="129"/>
    </font>
    <font>
      <sz val="10"/>
      <color rgb="FF000000"/>
      <name val="굴림체"/>
      <family val="3"/>
      <charset val="129"/>
    </font>
    <font>
      <sz val="10"/>
      <color theme="1"/>
      <name val="굴림체"/>
      <family val="3"/>
      <charset val="129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2">
    <xf numFmtId="0" fontId="0" fillId="0" borderId="0" xfId="0">
      <alignment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 wrapText="1" shrinkToFi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/>
    </xf>
    <xf numFmtId="0" fontId="2" fillId="2" borderId="0" xfId="1" applyFont="1" applyFill="1"/>
    <xf numFmtId="0" fontId="1" fillId="2" borderId="0" xfId="1" applyFill="1"/>
    <xf numFmtId="0" fontId="1" fillId="2" borderId="0" xfId="1" applyFill="1" applyAlignment="1">
      <alignment horizontal="center"/>
    </xf>
    <xf numFmtId="0" fontId="7" fillId="2" borderId="0" xfId="1" applyFont="1" applyFill="1"/>
    <xf numFmtId="0" fontId="8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justify" vertical="center"/>
    </xf>
    <xf numFmtId="0" fontId="5" fillId="3" borderId="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left" vertical="center" wrapText="1" shrinkToFit="1"/>
    </xf>
    <xf numFmtId="0" fontId="8" fillId="2" borderId="4" xfId="0" applyFont="1" applyFill="1" applyBorder="1" applyAlignment="1">
      <alignment horizontal="justify" vertical="center"/>
    </xf>
    <xf numFmtId="0" fontId="7" fillId="2" borderId="5" xfId="1" applyFont="1" applyFill="1" applyBorder="1" applyAlignment="1">
      <alignment horizontal="left" vertical="center" wrapText="1" shrinkToFit="1"/>
    </xf>
    <xf numFmtId="0" fontId="8" fillId="2" borderId="5" xfId="0" applyFont="1" applyFill="1" applyBorder="1" applyAlignment="1">
      <alignment horizontal="justify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left" vertical="center" wrapText="1" shrinkToFit="1"/>
    </xf>
    <xf numFmtId="0" fontId="8" fillId="2" borderId="6" xfId="0" applyFont="1" applyFill="1" applyBorder="1" applyAlignment="1">
      <alignment horizontal="justify" vertical="center"/>
    </xf>
    <xf numFmtId="0" fontId="7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 wrapText="1" shrinkToFit="1"/>
    </xf>
    <xf numFmtId="0" fontId="5" fillId="2" borderId="1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 vertical="center" wrapText="1" shrinkToFit="1"/>
    </xf>
    <xf numFmtId="0" fontId="7" fillId="2" borderId="9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0" xfId="1" applyFont="1" applyFill="1" applyBorder="1"/>
    <xf numFmtId="0" fontId="7" fillId="2" borderId="1" xfId="1" applyFont="1" applyFill="1" applyBorder="1" applyAlignment="1">
      <alignment horizontal="center"/>
    </xf>
  </cellXfs>
  <cellStyles count="3">
    <cellStyle name="표준" xfId="0" builtinId="0"/>
    <cellStyle name="표준 2" xfId="1"/>
    <cellStyle name="표준 3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69"/>
  <sheetViews>
    <sheetView tabSelected="1" zoomScaleNormal="100" workbookViewId="0">
      <selection activeCell="D66" sqref="D66"/>
    </sheetView>
  </sheetViews>
  <sheetFormatPr defaultRowHeight="12.75" x14ac:dyDescent="0.2"/>
  <cols>
    <col min="1" max="1" width="9" style="8"/>
    <col min="2" max="2" width="16" style="9" customWidth="1"/>
    <col min="3" max="3" width="26.625" style="8" customWidth="1"/>
    <col min="4" max="4" width="19.5" style="8" customWidth="1"/>
    <col min="5" max="5" width="11.5" style="8" customWidth="1"/>
    <col min="6" max="6" width="62.875" style="8" customWidth="1"/>
    <col min="7" max="8" width="64.375" style="8" customWidth="1"/>
    <col min="9" max="240" width="9" style="8"/>
    <col min="241" max="241" width="22.75" style="8" customWidth="1"/>
    <col min="242" max="242" width="11.75" style="8" customWidth="1"/>
    <col min="243" max="243" width="64.375" style="8" customWidth="1"/>
    <col min="244" max="245" width="16.75" style="8" customWidth="1"/>
    <col min="246" max="246" width="21.125" style="8" customWidth="1"/>
    <col min="247" max="247" width="30.625" style="8" customWidth="1"/>
    <col min="248" max="248" width="51.625" style="8" customWidth="1"/>
    <col min="249" max="249" width="14.75" style="8" customWidth="1"/>
    <col min="250" max="250" width="15.5" style="8" customWidth="1"/>
    <col min="251" max="251" width="9.25" style="8" customWidth="1"/>
    <col min="252" max="252" width="7" style="8" customWidth="1"/>
    <col min="253" max="253" width="38.25" style="8" customWidth="1"/>
    <col min="254" max="254" width="11.75" style="8" customWidth="1"/>
    <col min="255" max="255" width="16.5" style="8" customWidth="1"/>
    <col min="256" max="496" width="9" style="8"/>
    <col min="497" max="497" width="22.75" style="8" customWidth="1"/>
    <col min="498" max="498" width="11.75" style="8" customWidth="1"/>
    <col min="499" max="499" width="64.375" style="8" customWidth="1"/>
    <col min="500" max="501" width="16.75" style="8" customWidth="1"/>
    <col min="502" max="502" width="21.125" style="8" customWidth="1"/>
    <col min="503" max="503" width="30.625" style="8" customWidth="1"/>
    <col min="504" max="504" width="51.625" style="8" customWidth="1"/>
    <col min="505" max="505" width="14.75" style="8" customWidth="1"/>
    <col min="506" max="506" width="15.5" style="8" customWidth="1"/>
    <col min="507" max="507" width="9.25" style="8" customWidth="1"/>
    <col min="508" max="508" width="7" style="8" customWidth="1"/>
    <col min="509" max="509" width="38.25" style="8" customWidth="1"/>
    <col min="510" max="510" width="11.75" style="8" customWidth="1"/>
    <col min="511" max="511" width="16.5" style="8" customWidth="1"/>
    <col min="512" max="752" width="9" style="8"/>
    <col min="753" max="753" width="22.75" style="8" customWidth="1"/>
    <col min="754" max="754" width="11.75" style="8" customWidth="1"/>
    <col min="755" max="755" width="64.375" style="8" customWidth="1"/>
    <col min="756" max="757" width="16.75" style="8" customWidth="1"/>
    <col min="758" max="758" width="21.125" style="8" customWidth="1"/>
    <col min="759" max="759" width="30.625" style="8" customWidth="1"/>
    <col min="760" max="760" width="51.625" style="8" customWidth="1"/>
    <col min="761" max="761" width="14.75" style="8" customWidth="1"/>
    <col min="762" max="762" width="15.5" style="8" customWidth="1"/>
    <col min="763" max="763" width="9.25" style="8" customWidth="1"/>
    <col min="764" max="764" width="7" style="8" customWidth="1"/>
    <col min="765" max="765" width="38.25" style="8" customWidth="1"/>
    <col min="766" max="766" width="11.75" style="8" customWidth="1"/>
    <col min="767" max="767" width="16.5" style="8" customWidth="1"/>
    <col min="768" max="1008" width="9" style="8"/>
    <col min="1009" max="1009" width="22.75" style="8" customWidth="1"/>
    <col min="1010" max="1010" width="11.75" style="8" customWidth="1"/>
    <col min="1011" max="1011" width="64.375" style="8" customWidth="1"/>
    <col min="1012" max="1013" width="16.75" style="8" customWidth="1"/>
    <col min="1014" max="1014" width="21.125" style="8" customWidth="1"/>
    <col min="1015" max="1015" width="30.625" style="8" customWidth="1"/>
    <col min="1016" max="1016" width="51.625" style="8" customWidth="1"/>
    <col min="1017" max="1017" width="14.75" style="8" customWidth="1"/>
    <col min="1018" max="1018" width="15.5" style="8" customWidth="1"/>
    <col min="1019" max="1019" width="9.25" style="8" customWidth="1"/>
    <col min="1020" max="1020" width="7" style="8" customWidth="1"/>
    <col min="1021" max="1021" width="38.25" style="8" customWidth="1"/>
    <col min="1022" max="1022" width="11.75" style="8" customWidth="1"/>
    <col min="1023" max="1023" width="16.5" style="8" customWidth="1"/>
    <col min="1024" max="1264" width="9" style="8"/>
    <col min="1265" max="1265" width="22.75" style="8" customWidth="1"/>
    <col min="1266" max="1266" width="11.75" style="8" customWidth="1"/>
    <col min="1267" max="1267" width="64.375" style="8" customWidth="1"/>
    <col min="1268" max="1269" width="16.75" style="8" customWidth="1"/>
    <col min="1270" max="1270" width="21.125" style="8" customWidth="1"/>
    <col min="1271" max="1271" width="30.625" style="8" customWidth="1"/>
    <col min="1272" max="1272" width="51.625" style="8" customWidth="1"/>
    <col min="1273" max="1273" width="14.75" style="8" customWidth="1"/>
    <col min="1274" max="1274" width="15.5" style="8" customWidth="1"/>
    <col min="1275" max="1275" width="9.25" style="8" customWidth="1"/>
    <col min="1276" max="1276" width="7" style="8" customWidth="1"/>
    <col min="1277" max="1277" width="38.25" style="8" customWidth="1"/>
    <col min="1278" max="1278" width="11.75" style="8" customWidth="1"/>
    <col min="1279" max="1279" width="16.5" style="8" customWidth="1"/>
    <col min="1280" max="1520" width="9" style="8"/>
    <col min="1521" max="1521" width="22.75" style="8" customWidth="1"/>
    <col min="1522" max="1522" width="11.75" style="8" customWidth="1"/>
    <col min="1523" max="1523" width="64.375" style="8" customWidth="1"/>
    <col min="1524" max="1525" width="16.75" style="8" customWidth="1"/>
    <col min="1526" max="1526" width="21.125" style="8" customWidth="1"/>
    <col min="1527" max="1527" width="30.625" style="8" customWidth="1"/>
    <col min="1528" max="1528" width="51.625" style="8" customWidth="1"/>
    <col min="1529" max="1529" width="14.75" style="8" customWidth="1"/>
    <col min="1530" max="1530" width="15.5" style="8" customWidth="1"/>
    <col min="1531" max="1531" width="9.25" style="8" customWidth="1"/>
    <col min="1532" max="1532" width="7" style="8" customWidth="1"/>
    <col min="1533" max="1533" width="38.25" style="8" customWidth="1"/>
    <col min="1534" max="1534" width="11.75" style="8" customWidth="1"/>
    <col min="1535" max="1535" width="16.5" style="8" customWidth="1"/>
    <col min="1536" max="1776" width="9" style="8"/>
    <col min="1777" max="1777" width="22.75" style="8" customWidth="1"/>
    <col min="1778" max="1778" width="11.75" style="8" customWidth="1"/>
    <col min="1779" max="1779" width="64.375" style="8" customWidth="1"/>
    <col min="1780" max="1781" width="16.75" style="8" customWidth="1"/>
    <col min="1782" max="1782" width="21.125" style="8" customWidth="1"/>
    <col min="1783" max="1783" width="30.625" style="8" customWidth="1"/>
    <col min="1784" max="1784" width="51.625" style="8" customWidth="1"/>
    <col min="1785" max="1785" width="14.75" style="8" customWidth="1"/>
    <col min="1786" max="1786" width="15.5" style="8" customWidth="1"/>
    <col min="1787" max="1787" width="9.25" style="8" customWidth="1"/>
    <col min="1788" max="1788" width="7" style="8" customWidth="1"/>
    <col min="1789" max="1789" width="38.25" style="8" customWidth="1"/>
    <col min="1790" max="1790" width="11.75" style="8" customWidth="1"/>
    <col min="1791" max="1791" width="16.5" style="8" customWidth="1"/>
    <col min="1792" max="2032" width="9" style="8"/>
    <col min="2033" max="2033" width="22.75" style="8" customWidth="1"/>
    <col min="2034" max="2034" width="11.75" style="8" customWidth="1"/>
    <col min="2035" max="2035" width="64.375" style="8" customWidth="1"/>
    <col min="2036" max="2037" width="16.75" style="8" customWidth="1"/>
    <col min="2038" max="2038" width="21.125" style="8" customWidth="1"/>
    <col min="2039" max="2039" width="30.625" style="8" customWidth="1"/>
    <col min="2040" max="2040" width="51.625" style="8" customWidth="1"/>
    <col min="2041" max="2041" width="14.75" style="8" customWidth="1"/>
    <col min="2042" max="2042" width="15.5" style="8" customWidth="1"/>
    <col min="2043" max="2043" width="9.25" style="8" customWidth="1"/>
    <col min="2044" max="2044" width="7" style="8" customWidth="1"/>
    <col min="2045" max="2045" width="38.25" style="8" customWidth="1"/>
    <col min="2046" max="2046" width="11.75" style="8" customWidth="1"/>
    <col min="2047" max="2047" width="16.5" style="8" customWidth="1"/>
    <col min="2048" max="2288" width="9" style="8"/>
    <col min="2289" max="2289" width="22.75" style="8" customWidth="1"/>
    <col min="2290" max="2290" width="11.75" style="8" customWidth="1"/>
    <col min="2291" max="2291" width="64.375" style="8" customWidth="1"/>
    <col min="2292" max="2293" width="16.75" style="8" customWidth="1"/>
    <col min="2294" max="2294" width="21.125" style="8" customWidth="1"/>
    <col min="2295" max="2295" width="30.625" style="8" customWidth="1"/>
    <col min="2296" max="2296" width="51.625" style="8" customWidth="1"/>
    <col min="2297" max="2297" width="14.75" style="8" customWidth="1"/>
    <col min="2298" max="2298" width="15.5" style="8" customWidth="1"/>
    <col min="2299" max="2299" width="9.25" style="8" customWidth="1"/>
    <col min="2300" max="2300" width="7" style="8" customWidth="1"/>
    <col min="2301" max="2301" width="38.25" style="8" customWidth="1"/>
    <col min="2302" max="2302" width="11.75" style="8" customWidth="1"/>
    <col min="2303" max="2303" width="16.5" style="8" customWidth="1"/>
    <col min="2304" max="2544" width="9" style="8"/>
    <col min="2545" max="2545" width="22.75" style="8" customWidth="1"/>
    <col min="2546" max="2546" width="11.75" style="8" customWidth="1"/>
    <col min="2547" max="2547" width="64.375" style="8" customWidth="1"/>
    <col min="2548" max="2549" width="16.75" style="8" customWidth="1"/>
    <col min="2550" max="2550" width="21.125" style="8" customWidth="1"/>
    <col min="2551" max="2551" width="30.625" style="8" customWidth="1"/>
    <col min="2552" max="2552" width="51.625" style="8" customWidth="1"/>
    <col min="2553" max="2553" width="14.75" style="8" customWidth="1"/>
    <col min="2554" max="2554" width="15.5" style="8" customWidth="1"/>
    <col min="2555" max="2555" width="9.25" style="8" customWidth="1"/>
    <col min="2556" max="2556" width="7" style="8" customWidth="1"/>
    <col min="2557" max="2557" width="38.25" style="8" customWidth="1"/>
    <col min="2558" max="2558" width="11.75" style="8" customWidth="1"/>
    <col min="2559" max="2559" width="16.5" style="8" customWidth="1"/>
    <col min="2560" max="2800" width="9" style="8"/>
    <col min="2801" max="2801" width="22.75" style="8" customWidth="1"/>
    <col min="2802" max="2802" width="11.75" style="8" customWidth="1"/>
    <col min="2803" max="2803" width="64.375" style="8" customWidth="1"/>
    <col min="2804" max="2805" width="16.75" style="8" customWidth="1"/>
    <col min="2806" max="2806" width="21.125" style="8" customWidth="1"/>
    <col min="2807" max="2807" width="30.625" style="8" customWidth="1"/>
    <col min="2808" max="2808" width="51.625" style="8" customWidth="1"/>
    <col min="2809" max="2809" width="14.75" style="8" customWidth="1"/>
    <col min="2810" max="2810" width="15.5" style="8" customWidth="1"/>
    <col min="2811" max="2811" width="9.25" style="8" customWidth="1"/>
    <col min="2812" max="2812" width="7" style="8" customWidth="1"/>
    <col min="2813" max="2813" width="38.25" style="8" customWidth="1"/>
    <col min="2814" max="2814" width="11.75" style="8" customWidth="1"/>
    <col min="2815" max="2815" width="16.5" style="8" customWidth="1"/>
    <col min="2816" max="3056" width="9" style="8"/>
    <col min="3057" max="3057" width="22.75" style="8" customWidth="1"/>
    <col min="3058" max="3058" width="11.75" style="8" customWidth="1"/>
    <col min="3059" max="3059" width="64.375" style="8" customWidth="1"/>
    <col min="3060" max="3061" width="16.75" style="8" customWidth="1"/>
    <col min="3062" max="3062" width="21.125" style="8" customWidth="1"/>
    <col min="3063" max="3063" width="30.625" style="8" customWidth="1"/>
    <col min="3064" max="3064" width="51.625" style="8" customWidth="1"/>
    <col min="3065" max="3065" width="14.75" style="8" customWidth="1"/>
    <col min="3066" max="3066" width="15.5" style="8" customWidth="1"/>
    <col min="3067" max="3067" width="9.25" style="8" customWidth="1"/>
    <col min="3068" max="3068" width="7" style="8" customWidth="1"/>
    <col min="3069" max="3069" width="38.25" style="8" customWidth="1"/>
    <col min="3070" max="3070" width="11.75" style="8" customWidth="1"/>
    <col min="3071" max="3071" width="16.5" style="8" customWidth="1"/>
    <col min="3072" max="3312" width="9" style="8"/>
    <col min="3313" max="3313" width="22.75" style="8" customWidth="1"/>
    <col min="3314" max="3314" width="11.75" style="8" customWidth="1"/>
    <col min="3315" max="3315" width="64.375" style="8" customWidth="1"/>
    <col min="3316" max="3317" width="16.75" style="8" customWidth="1"/>
    <col min="3318" max="3318" width="21.125" style="8" customWidth="1"/>
    <col min="3319" max="3319" width="30.625" style="8" customWidth="1"/>
    <col min="3320" max="3320" width="51.625" style="8" customWidth="1"/>
    <col min="3321" max="3321" width="14.75" style="8" customWidth="1"/>
    <col min="3322" max="3322" width="15.5" style="8" customWidth="1"/>
    <col min="3323" max="3323" width="9.25" style="8" customWidth="1"/>
    <col min="3324" max="3324" width="7" style="8" customWidth="1"/>
    <col min="3325" max="3325" width="38.25" style="8" customWidth="1"/>
    <col min="3326" max="3326" width="11.75" style="8" customWidth="1"/>
    <col min="3327" max="3327" width="16.5" style="8" customWidth="1"/>
    <col min="3328" max="3568" width="9" style="8"/>
    <col min="3569" max="3569" width="22.75" style="8" customWidth="1"/>
    <col min="3570" max="3570" width="11.75" style="8" customWidth="1"/>
    <col min="3571" max="3571" width="64.375" style="8" customWidth="1"/>
    <col min="3572" max="3573" width="16.75" style="8" customWidth="1"/>
    <col min="3574" max="3574" width="21.125" style="8" customWidth="1"/>
    <col min="3575" max="3575" width="30.625" style="8" customWidth="1"/>
    <col min="3576" max="3576" width="51.625" style="8" customWidth="1"/>
    <col min="3577" max="3577" width="14.75" style="8" customWidth="1"/>
    <col min="3578" max="3578" width="15.5" style="8" customWidth="1"/>
    <col min="3579" max="3579" width="9.25" style="8" customWidth="1"/>
    <col min="3580" max="3580" width="7" style="8" customWidth="1"/>
    <col min="3581" max="3581" width="38.25" style="8" customWidth="1"/>
    <col min="3582" max="3582" width="11.75" style="8" customWidth="1"/>
    <col min="3583" max="3583" width="16.5" style="8" customWidth="1"/>
    <col min="3584" max="3824" width="9" style="8"/>
    <col min="3825" max="3825" width="22.75" style="8" customWidth="1"/>
    <col min="3826" max="3826" width="11.75" style="8" customWidth="1"/>
    <col min="3827" max="3827" width="64.375" style="8" customWidth="1"/>
    <col min="3828" max="3829" width="16.75" style="8" customWidth="1"/>
    <col min="3830" max="3830" width="21.125" style="8" customWidth="1"/>
    <col min="3831" max="3831" width="30.625" style="8" customWidth="1"/>
    <col min="3832" max="3832" width="51.625" style="8" customWidth="1"/>
    <col min="3833" max="3833" width="14.75" style="8" customWidth="1"/>
    <col min="3834" max="3834" width="15.5" style="8" customWidth="1"/>
    <col min="3835" max="3835" width="9.25" style="8" customWidth="1"/>
    <col min="3836" max="3836" width="7" style="8" customWidth="1"/>
    <col min="3837" max="3837" width="38.25" style="8" customWidth="1"/>
    <col min="3838" max="3838" width="11.75" style="8" customWidth="1"/>
    <col min="3839" max="3839" width="16.5" style="8" customWidth="1"/>
    <col min="3840" max="4080" width="9" style="8"/>
    <col min="4081" max="4081" width="22.75" style="8" customWidth="1"/>
    <col min="4082" max="4082" width="11.75" style="8" customWidth="1"/>
    <col min="4083" max="4083" width="64.375" style="8" customWidth="1"/>
    <col min="4084" max="4085" width="16.75" style="8" customWidth="1"/>
    <col min="4086" max="4086" width="21.125" style="8" customWidth="1"/>
    <col min="4087" max="4087" width="30.625" style="8" customWidth="1"/>
    <col min="4088" max="4088" width="51.625" style="8" customWidth="1"/>
    <col min="4089" max="4089" width="14.75" style="8" customWidth="1"/>
    <col min="4090" max="4090" width="15.5" style="8" customWidth="1"/>
    <col min="4091" max="4091" width="9.25" style="8" customWidth="1"/>
    <col min="4092" max="4092" width="7" style="8" customWidth="1"/>
    <col min="4093" max="4093" width="38.25" style="8" customWidth="1"/>
    <col min="4094" max="4094" width="11.75" style="8" customWidth="1"/>
    <col min="4095" max="4095" width="16.5" style="8" customWidth="1"/>
    <col min="4096" max="4336" width="9" style="8"/>
    <col min="4337" max="4337" width="22.75" style="8" customWidth="1"/>
    <col min="4338" max="4338" width="11.75" style="8" customWidth="1"/>
    <col min="4339" max="4339" width="64.375" style="8" customWidth="1"/>
    <col min="4340" max="4341" width="16.75" style="8" customWidth="1"/>
    <col min="4342" max="4342" width="21.125" style="8" customWidth="1"/>
    <col min="4343" max="4343" width="30.625" style="8" customWidth="1"/>
    <col min="4344" max="4344" width="51.625" style="8" customWidth="1"/>
    <col min="4345" max="4345" width="14.75" style="8" customWidth="1"/>
    <col min="4346" max="4346" width="15.5" style="8" customWidth="1"/>
    <col min="4347" max="4347" width="9.25" style="8" customWidth="1"/>
    <col min="4348" max="4348" width="7" style="8" customWidth="1"/>
    <col min="4349" max="4349" width="38.25" style="8" customWidth="1"/>
    <col min="4350" max="4350" width="11.75" style="8" customWidth="1"/>
    <col min="4351" max="4351" width="16.5" style="8" customWidth="1"/>
    <col min="4352" max="4592" width="9" style="8"/>
    <col min="4593" max="4593" width="22.75" style="8" customWidth="1"/>
    <col min="4594" max="4594" width="11.75" style="8" customWidth="1"/>
    <col min="4595" max="4595" width="64.375" style="8" customWidth="1"/>
    <col min="4596" max="4597" width="16.75" style="8" customWidth="1"/>
    <col min="4598" max="4598" width="21.125" style="8" customWidth="1"/>
    <col min="4599" max="4599" width="30.625" style="8" customWidth="1"/>
    <col min="4600" max="4600" width="51.625" style="8" customWidth="1"/>
    <col min="4601" max="4601" width="14.75" style="8" customWidth="1"/>
    <col min="4602" max="4602" width="15.5" style="8" customWidth="1"/>
    <col min="4603" max="4603" width="9.25" style="8" customWidth="1"/>
    <col min="4604" max="4604" width="7" style="8" customWidth="1"/>
    <col min="4605" max="4605" width="38.25" style="8" customWidth="1"/>
    <col min="4606" max="4606" width="11.75" style="8" customWidth="1"/>
    <col min="4607" max="4607" width="16.5" style="8" customWidth="1"/>
    <col min="4608" max="4848" width="9" style="8"/>
    <col min="4849" max="4849" width="22.75" style="8" customWidth="1"/>
    <col min="4850" max="4850" width="11.75" style="8" customWidth="1"/>
    <col min="4851" max="4851" width="64.375" style="8" customWidth="1"/>
    <col min="4852" max="4853" width="16.75" style="8" customWidth="1"/>
    <col min="4854" max="4854" width="21.125" style="8" customWidth="1"/>
    <col min="4855" max="4855" width="30.625" style="8" customWidth="1"/>
    <col min="4856" max="4856" width="51.625" style="8" customWidth="1"/>
    <col min="4857" max="4857" width="14.75" style="8" customWidth="1"/>
    <col min="4858" max="4858" width="15.5" style="8" customWidth="1"/>
    <col min="4859" max="4859" width="9.25" style="8" customWidth="1"/>
    <col min="4860" max="4860" width="7" style="8" customWidth="1"/>
    <col min="4861" max="4861" width="38.25" style="8" customWidth="1"/>
    <col min="4862" max="4862" width="11.75" style="8" customWidth="1"/>
    <col min="4863" max="4863" width="16.5" style="8" customWidth="1"/>
    <col min="4864" max="5104" width="9" style="8"/>
    <col min="5105" max="5105" width="22.75" style="8" customWidth="1"/>
    <col min="5106" max="5106" width="11.75" style="8" customWidth="1"/>
    <col min="5107" max="5107" width="64.375" style="8" customWidth="1"/>
    <col min="5108" max="5109" width="16.75" style="8" customWidth="1"/>
    <col min="5110" max="5110" width="21.125" style="8" customWidth="1"/>
    <col min="5111" max="5111" width="30.625" style="8" customWidth="1"/>
    <col min="5112" max="5112" width="51.625" style="8" customWidth="1"/>
    <col min="5113" max="5113" width="14.75" style="8" customWidth="1"/>
    <col min="5114" max="5114" width="15.5" style="8" customWidth="1"/>
    <col min="5115" max="5115" width="9.25" style="8" customWidth="1"/>
    <col min="5116" max="5116" width="7" style="8" customWidth="1"/>
    <col min="5117" max="5117" width="38.25" style="8" customWidth="1"/>
    <col min="5118" max="5118" width="11.75" style="8" customWidth="1"/>
    <col min="5119" max="5119" width="16.5" style="8" customWidth="1"/>
    <col min="5120" max="5360" width="9" style="8"/>
    <col min="5361" max="5361" width="22.75" style="8" customWidth="1"/>
    <col min="5362" max="5362" width="11.75" style="8" customWidth="1"/>
    <col min="5363" max="5363" width="64.375" style="8" customWidth="1"/>
    <col min="5364" max="5365" width="16.75" style="8" customWidth="1"/>
    <col min="5366" max="5366" width="21.125" style="8" customWidth="1"/>
    <col min="5367" max="5367" width="30.625" style="8" customWidth="1"/>
    <col min="5368" max="5368" width="51.625" style="8" customWidth="1"/>
    <col min="5369" max="5369" width="14.75" style="8" customWidth="1"/>
    <col min="5370" max="5370" width="15.5" style="8" customWidth="1"/>
    <col min="5371" max="5371" width="9.25" style="8" customWidth="1"/>
    <col min="5372" max="5372" width="7" style="8" customWidth="1"/>
    <col min="5373" max="5373" width="38.25" style="8" customWidth="1"/>
    <col min="5374" max="5374" width="11.75" style="8" customWidth="1"/>
    <col min="5375" max="5375" width="16.5" style="8" customWidth="1"/>
    <col min="5376" max="5616" width="9" style="8"/>
    <col min="5617" max="5617" width="22.75" style="8" customWidth="1"/>
    <col min="5618" max="5618" width="11.75" style="8" customWidth="1"/>
    <col min="5619" max="5619" width="64.375" style="8" customWidth="1"/>
    <col min="5620" max="5621" width="16.75" style="8" customWidth="1"/>
    <col min="5622" max="5622" width="21.125" style="8" customWidth="1"/>
    <col min="5623" max="5623" width="30.625" style="8" customWidth="1"/>
    <col min="5624" max="5624" width="51.625" style="8" customWidth="1"/>
    <col min="5625" max="5625" width="14.75" style="8" customWidth="1"/>
    <col min="5626" max="5626" width="15.5" style="8" customWidth="1"/>
    <col min="5627" max="5627" width="9.25" style="8" customWidth="1"/>
    <col min="5628" max="5628" width="7" style="8" customWidth="1"/>
    <col min="5629" max="5629" width="38.25" style="8" customWidth="1"/>
    <col min="5630" max="5630" width="11.75" style="8" customWidth="1"/>
    <col min="5631" max="5631" width="16.5" style="8" customWidth="1"/>
    <col min="5632" max="5872" width="9" style="8"/>
    <col min="5873" max="5873" width="22.75" style="8" customWidth="1"/>
    <col min="5874" max="5874" width="11.75" style="8" customWidth="1"/>
    <col min="5875" max="5875" width="64.375" style="8" customWidth="1"/>
    <col min="5876" max="5877" width="16.75" style="8" customWidth="1"/>
    <col min="5878" max="5878" width="21.125" style="8" customWidth="1"/>
    <col min="5879" max="5879" width="30.625" style="8" customWidth="1"/>
    <col min="5880" max="5880" width="51.625" style="8" customWidth="1"/>
    <col min="5881" max="5881" width="14.75" style="8" customWidth="1"/>
    <col min="5882" max="5882" width="15.5" style="8" customWidth="1"/>
    <col min="5883" max="5883" width="9.25" style="8" customWidth="1"/>
    <col min="5884" max="5884" width="7" style="8" customWidth="1"/>
    <col min="5885" max="5885" width="38.25" style="8" customWidth="1"/>
    <col min="5886" max="5886" width="11.75" style="8" customWidth="1"/>
    <col min="5887" max="5887" width="16.5" style="8" customWidth="1"/>
    <col min="5888" max="6128" width="9" style="8"/>
    <col min="6129" max="6129" width="22.75" style="8" customWidth="1"/>
    <col min="6130" max="6130" width="11.75" style="8" customWidth="1"/>
    <col min="6131" max="6131" width="64.375" style="8" customWidth="1"/>
    <col min="6132" max="6133" width="16.75" style="8" customWidth="1"/>
    <col min="6134" max="6134" width="21.125" style="8" customWidth="1"/>
    <col min="6135" max="6135" width="30.625" style="8" customWidth="1"/>
    <col min="6136" max="6136" width="51.625" style="8" customWidth="1"/>
    <col min="6137" max="6137" width="14.75" style="8" customWidth="1"/>
    <col min="6138" max="6138" width="15.5" style="8" customWidth="1"/>
    <col min="6139" max="6139" width="9.25" style="8" customWidth="1"/>
    <col min="6140" max="6140" width="7" style="8" customWidth="1"/>
    <col min="6141" max="6141" width="38.25" style="8" customWidth="1"/>
    <col min="6142" max="6142" width="11.75" style="8" customWidth="1"/>
    <col min="6143" max="6143" width="16.5" style="8" customWidth="1"/>
    <col min="6144" max="6384" width="9" style="8"/>
    <col min="6385" max="6385" width="22.75" style="8" customWidth="1"/>
    <col min="6386" max="6386" width="11.75" style="8" customWidth="1"/>
    <col min="6387" max="6387" width="64.375" style="8" customWidth="1"/>
    <col min="6388" max="6389" width="16.75" style="8" customWidth="1"/>
    <col min="6390" max="6390" width="21.125" style="8" customWidth="1"/>
    <col min="6391" max="6391" width="30.625" style="8" customWidth="1"/>
    <col min="6392" max="6392" width="51.625" style="8" customWidth="1"/>
    <col min="6393" max="6393" width="14.75" style="8" customWidth="1"/>
    <col min="6394" max="6394" width="15.5" style="8" customWidth="1"/>
    <col min="6395" max="6395" width="9.25" style="8" customWidth="1"/>
    <col min="6396" max="6396" width="7" style="8" customWidth="1"/>
    <col min="6397" max="6397" width="38.25" style="8" customWidth="1"/>
    <col min="6398" max="6398" width="11.75" style="8" customWidth="1"/>
    <col min="6399" max="6399" width="16.5" style="8" customWidth="1"/>
    <col min="6400" max="6640" width="9" style="8"/>
    <col min="6641" max="6641" width="22.75" style="8" customWidth="1"/>
    <col min="6642" max="6642" width="11.75" style="8" customWidth="1"/>
    <col min="6643" max="6643" width="64.375" style="8" customWidth="1"/>
    <col min="6644" max="6645" width="16.75" style="8" customWidth="1"/>
    <col min="6646" max="6646" width="21.125" style="8" customWidth="1"/>
    <col min="6647" max="6647" width="30.625" style="8" customWidth="1"/>
    <col min="6648" max="6648" width="51.625" style="8" customWidth="1"/>
    <col min="6649" max="6649" width="14.75" style="8" customWidth="1"/>
    <col min="6650" max="6650" width="15.5" style="8" customWidth="1"/>
    <col min="6651" max="6651" width="9.25" style="8" customWidth="1"/>
    <col min="6652" max="6652" width="7" style="8" customWidth="1"/>
    <col min="6653" max="6653" width="38.25" style="8" customWidth="1"/>
    <col min="6654" max="6654" width="11.75" style="8" customWidth="1"/>
    <col min="6655" max="6655" width="16.5" style="8" customWidth="1"/>
    <col min="6656" max="6896" width="9" style="8"/>
    <col min="6897" max="6897" width="22.75" style="8" customWidth="1"/>
    <col min="6898" max="6898" width="11.75" style="8" customWidth="1"/>
    <col min="6899" max="6899" width="64.375" style="8" customWidth="1"/>
    <col min="6900" max="6901" width="16.75" style="8" customWidth="1"/>
    <col min="6902" max="6902" width="21.125" style="8" customWidth="1"/>
    <col min="6903" max="6903" width="30.625" style="8" customWidth="1"/>
    <col min="6904" max="6904" width="51.625" style="8" customWidth="1"/>
    <col min="6905" max="6905" width="14.75" style="8" customWidth="1"/>
    <col min="6906" max="6906" width="15.5" style="8" customWidth="1"/>
    <col min="6907" max="6907" width="9.25" style="8" customWidth="1"/>
    <col min="6908" max="6908" width="7" style="8" customWidth="1"/>
    <col min="6909" max="6909" width="38.25" style="8" customWidth="1"/>
    <col min="6910" max="6910" width="11.75" style="8" customWidth="1"/>
    <col min="6911" max="6911" width="16.5" style="8" customWidth="1"/>
    <col min="6912" max="7152" width="9" style="8"/>
    <col min="7153" max="7153" width="22.75" style="8" customWidth="1"/>
    <col min="7154" max="7154" width="11.75" style="8" customWidth="1"/>
    <col min="7155" max="7155" width="64.375" style="8" customWidth="1"/>
    <col min="7156" max="7157" width="16.75" style="8" customWidth="1"/>
    <col min="7158" max="7158" width="21.125" style="8" customWidth="1"/>
    <col min="7159" max="7159" width="30.625" style="8" customWidth="1"/>
    <col min="7160" max="7160" width="51.625" style="8" customWidth="1"/>
    <col min="7161" max="7161" width="14.75" style="8" customWidth="1"/>
    <col min="7162" max="7162" width="15.5" style="8" customWidth="1"/>
    <col min="7163" max="7163" width="9.25" style="8" customWidth="1"/>
    <col min="7164" max="7164" width="7" style="8" customWidth="1"/>
    <col min="7165" max="7165" width="38.25" style="8" customWidth="1"/>
    <col min="7166" max="7166" width="11.75" style="8" customWidth="1"/>
    <col min="7167" max="7167" width="16.5" style="8" customWidth="1"/>
    <col min="7168" max="7408" width="9" style="8"/>
    <col min="7409" max="7409" width="22.75" style="8" customWidth="1"/>
    <col min="7410" max="7410" width="11.75" style="8" customWidth="1"/>
    <col min="7411" max="7411" width="64.375" style="8" customWidth="1"/>
    <col min="7412" max="7413" width="16.75" style="8" customWidth="1"/>
    <col min="7414" max="7414" width="21.125" style="8" customWidth="1"/>
    <col min="7415" max="7415" width="30.625" style="8" customWidth="1"/>
    <col min="7416" max="7416" width="51.625" style="8" customWidth="1"/>
    <col min="7417" max="7417" width="14.75" style="8" customWidth="1"/>
    <col min="7418" max="7418" width="15.5" style="8" customWidth="1"/>
    <col min="7419" max="7419" width="9.25" style="8" customWidth="1"/>
    <col min="7420" max="7420" width="7" style="8" customWidth="1"/>
    <col min="7421" max="7421" width="38.25" style="8" customWidth="1"/>
    <col min="7422" max="7422" width="11.75" style="8" customWidth="1"/>
    <col min="7423" max="7423" width="16.5" style="8" customWidth="1"/>
    <col min="7424" max="7664" width="9" style="8"/>
    <col min="7665" max="7665" width="22.75" style="8" customWidth="1"/>
    <col min="7666" max="7666" width="11.75" style="8" customWidth="1"/>
    <col min="7667" max="7667" width="64.375" style="8" customWidth="1"/>
    <col min="7668" max="7669" width="16.75" style="8" customWidth="1"/>
    <col min="7670" max="7670" width="21.125" style="8" customWidth="1"/>
    <col min="7671" max="7671" width="30.625" style="8" customWidth="1"/>
    <col min="7672" max="7672" width="51.625" style="8" customWidth="1"/>
    <col min="7673" max="7673" width="14.75" style="8" customWidth="1"/>
    <col min="7674" max="7674" width="15.5" style="8" customWidth="1"/>
    <col min="7675" max="7675" width="9.25" style="8" customWidth="1"/>
    <col min="7676" max="7676" width="7" style="8" customWidth="1"/>
    <col min="7677" max="7677" width="38.25" style="8" customWidth="1"/>
    <col min="7678" max="7678" width="11.75" style="8" customWidth="1"/>
    <col min="7679" max="7679" width="16.5" style="8" customWidth="1"/>
    <col min="7680" max="7920" width="9" style="8"/>
    <col min="7921" max="7921" width="22.75" style="8" customWidth="1"/>
    <col min="7922" max="7922" width="11.75" style="8" customWidth="1"/>
    <col min="7923" max="7923" width="64.375" style="8" customWidth="1"/>
    <col min="7924" max="7925" width="16.75" style="8" customWidth="1"/>
    <col min="7926" max="7926" width="21.125" style="8" customWidth="1"/>
    <col min="7927" max="7927" width="30.625" style="8" customWidth="1"/>
    <col min="7928" max="7928" width="51.625" style="8" customWidth="1"/>
    <col min="7929" max="7929" width="14.75" style="8" customWidth="1"/>
    <col min="7930" max="7930" width="15.5" style="8" customWidth="1"/>
    <col min="7931" max="7931" width="9.25" style="8" customWidth="1"/>
    <col min="7932" max="7932" width="7" style="8" customWidth="1"/>
    <col min="7933" max="7933" width="38.25" style="8" customWidth="1"/>
    <col min="7934" max="7934" width="11.75" style="8" customWidth="1"/>
    <col min="7935" max="7935" width="16.5" style="8" customWidth="1"/>
    <col min="7936" max="8176" width="9" style="8"/>
    <col min="8177" max="8177" width="22.75" style="8" customWidth="1"/>
    <col min="8178" max="8178" width="11.75" style="8" customWidth="1"/>
    <col min="8179" max="8179" width="64.375" style="8" customWidth="1"/>
    <col min="8180" max="8181" width="16.75" style="8" customWidth="1"/>
    <col min="8182" max="8182" width="21.125" style="8" customWidth="1"/>
    <col min="8183" max="8183" width="30.625" style="8" customWidth="1"/>
    <col min="8184" max="8184" width="51.625" style="8" customWidth="1"/>
    <col min="8185" max="8185" width="14.75" style="8" customWidth="1"/>
    <col min="8186" max="8186" width="15.5" style="8" customWidth="1"/>
    <col min="8187" max="8187" width="9.25" style="8" customWidth="1"/>
    <col min="8188" max="8188" width="7" style="8" customWidth="1"/>
    <col min="8189" max="8189" width="38.25" style="8" customWidth="1"/>
    <col min="8190" max="8190" width="11.75" style="8" customWidth="1"/>
    <col min="8191" max="8191" width="16.5" style="8" customWidth="1"/>
    <col min="8192" max="8432" width="9" style="8"/>
    <col min="8433" max="8433" width="22.75" style="8" customWidth="1"/>
    <col min="8434" max="8434" width="11.75" style="8" customWidth="1"/>
    <col min="8435" max="8435" width="64.375" style="8" customWidth="1"/>
    <col min="8436" max="8437" width="16.75" style="8" customWidth="1"/>
    <col min="8438" max="8438" width="21.125" style="8" customWidth="1"/>
    <col min="8439" max="8439" width="30.625" style="8" customWidth="1"/>
    <col min="8440" max="8440" width="51.625" style="8" customWidth="1"/>
    <col min="8441" max="8441" width="14.75" style="8" customWidth="1"/>
    <col min="8442" max="8442" width="15.5" style="8" customWidth="1"/>
    <col min="8443" max="8443" width="9.25" style="8" customWidth="1"/>
    <col min="8444" max="8444" width="7" style="8" customWidth="1"/>
    <col min="8445" max="8445" width="38.25" style="8" customWidth="1"/>
    <col min="8446" max="8446" width="11.75" style="8" customWidth="1"/>
    <col min="8447" max="8447" width="16.5" style="8" customWidth="1"/>
    <col min="8448" max="8688" width="9" style="8"/>
    <col min="8689" max="8689" width="22.75" style="8" customWidth="1"/>
    <col min="8690" max="8690" width="11.75" style="8" customWidth="1"/>
    <col min="8691" max="8691" width="64.375" style="8" customWidth="1"/>
    <col min="8692" max="8693" width="16.75" style="8" customWidth="1"/>
    <col min="8694" max="8694" width="21.125" style="8" customWidth="1"/>
    <col min="8695" max="8695" width="30.625" style="8" customWidth="1"/>
    <col min="8696" max="8696" width="51.625" style="8" customWidth="1"/>
    <col min="8697" max="8697" width="14.75" style="8" customWidth="1"/>
    <col min="8698" max="8698" width="15.5" style="8" customWidth="1"/>
    <col min="8699" max="8699" width="9.25" style="8" customWidth="1"/>
    <col min="8700" max="8700" width="7" style="8" customWidth="1"/>
    <col min="8701" max="8701" width="38.25" style="8" customWidth="1"/>
    <col min="8702" max="8702" width="11.75" style="8" customWidth="1"/>
    <col min="8703" max="8703" width="16.5" style="8" customWidth="1"/>
    <col min="8704" max="8944" width="9" style="8"/>
    <col min="8945" max="8945" width="22.75" style="8" customWidth="1"/>
    <col min="8946" max="8946" width="11.75" style="8" customWidth="1"/>
    <col min="8947" max="8947" width="64.375" style="8" customWidth="1"/>
    <col min="8948" max="8949" width="16.75" style="8" customWidth="1"/>
    <col min="8950" max="8950" width="21.125" style="8" customWidth="1"/>
    <col min="8951" max="8951" width="30.625" style="8" customWidth="1"/>
    <col min="8952" max="8952" width="51.625" style="8" customWidth="1"/>
    <col min="8953" max="8953" width="14.75" style="8" customWidth="1"/>
    <col min="8954" max="8954" width="15.5" style="8" customWidth="1"/>
    <col min="8955" max="8955" width="9.25" style="8" customWidth="1"/>
    <col min="8956" max="8956" width="7" style="8" customWidth="1"/>
    <col min="8957" max="8957" width="38.25" style="8" customWidth="1"/>
    <col min="8958" max="8958" width="11.75" style="8" customWidth="1"/>
    <col min="8959" max="8959" width="16.5" style="8" customWidth="1"/>
    <col min="8960" max="9200" width="9" style="8"/>
    <col min="9201" max="9201" width="22.75" style="8" customWidth="1"/>
    <col min="9202" max="9202" width="11.75" style="8" customWidth="1"/>
    <col min="9203" max="9203" width="64.375" style="8" customWidth="1"/>
    <col min="9204" max="9205" width="16.75" style="8" customWidth="1"/>
    <col min="9206" max="9206" width="21.125" style="8" customWidth="1"/>
    <col min="9207" max="9207" width="30.625" style="8" customWidth="1"/>
    <col min="9208" max="9208" width="51.625" style="8" customWidth="1"/>
    <col min="9209" max="9209" width="14.75" style="8" customWidth="1"/>
    <col min="9210" max="9210" width="15.5" style="8" customWidth="1"/>
    <col min="9211" max="9211" width="9.25" style="8" customWidth="1"/>
    <col min="9212" max="9212" width="7" style="8" customWidth="1"/>
    <col min="9213" max="9213" width="38.25" style="8" customWidth="1"/>
    <col min="9214" max="9214" width="11.75" style="8" customWidth="1"/>
    <col min="9215" max="9215" width="16.5" style="8" customWidth="1"/>
    <col min="9216" max="9456" width="9" style="8"/>
    <col min="9457" max="9457" width="22.75" style="8" customWidth="1"/>
    <col min="9458" max="9458" width="11.75" style="8" customWidth="1"/>
    <col min="9459" max="9459" width="64.375" style="8" customWidth="1"/>
    <col min="9460" max="9461" width="16.75" style="8" customWidth="1"/>
    <col min="9462" max="9462" width="21.125" style="8" customWidth="1"/>
    <col min="9463" max="9463" width="30.625" style="8" customWidth="1"/>
    <col min="9464" max="9464" width="51.625" style="8" customWidth="1"/>
    <col min="9465" max="9465" width="14.75" style="8" customWidth="1"/>
    <col min="9466" max="9466" width="15.5" style="8" customWidth="1"/>
    <col min="9467" max="9467" width="9.25" style="8" customWidth="1"/>
    <col min="9468" max="9468" width="7" style="8" customWidth="1"/>
    <col min="9469" max="9469" width="38.25" style="8" customWidth="1"/>
    <col min="9470" max="9470" width="11.75" style="8" customWidth="1"/>
    <col min="9471" max="9471" width="16.5" style="8" customWidth="1"/>
    <col min="9472" max="9712" width="9" style="8"/>
    <col min="9713" max="9713" width="22.75" style="8" customWidth="1"/>
    <col min="9714" max="9714" width="11.75" style="8" customWidth="1"/>
    <col min="9715" max="9715" width="64.375" style="8" customWidth="1"/>
    <col min="9716" max="9717" width="16.75" style="8" customWidth="1"/>
    <col min="9718" max="9718" width="21.125" style="8" customWidth="1"/>
    <col min="9719" max="9719" width="30.625" style="8" customWidth="1"/>
    <col min="9720" max="9720" width="51.625" style="8" customWidth="1"/>
    <col min="9721" max="9721" width="14.75" style="8" customWidth="1"/>
    <col min="9722" max="9722" width="15.5" style="8" customWidth="1"/>
    <col min="9723" max="9723" width="9.25" style="8" customWidth="1"/>
    <col min="9724" max="9724" width="7" style="8" customWidth="1"/>
    <col min="9725" max="9725" width="38.25" style="8" customWidth="1"/>
    <col min="9726" max="9726" width="11.75" style="8" customWidth="1"/>
    <col min="9727" max="9727" width="16.5" style="8" customWidth="1"/>
    <col min="9728" max="9968" width="9" style="8"/>
    <col min="9969" max="9969" width="22.75" style="8" customWidth="1"/>
    <col min="9970" max="9970" width="11.75" style="8" customWidth="1"/>
    <col min="9971" max="9971" width="64.375" style="8" customWidth="1"/>
    <col min="9972" max="9973" width="16.75" style="8" customWidth="1"/>
    <col min="9974" max="9974" width="21.125" style="8" customWidth="1"/>
    <col min="9975" max="9975" width="30.625" style="8" customWidth="1"/>
    <col min="9976" max="9976" width="51.625" style="8" customWidth="1"/>
    <col min="9977" max="9977" width="14.75" style="8" customWidth="1"/>
    <col min="9978" max="9978" width="15.5" style="8" customWidth="1"/>
    <col min="9979" max="9979" width="9.25" style="8" customWidth="1"/>
    <col min="9980" max="9980" width="7" style="8" customWidth="1"/>
    <col min="9981" max="9981" width="38.25" style="8" customWidth="1"/>
    <col min="9982" max="9982" width="11.75" style="8" customWidth="1"/>
    <col min="9983" max="9983" width="16.5" style="8" customWidth="1"/>
    <col min="9984" max="10224" width="9" style="8"/>
    <col min="10225" max="10225" width="22.75" style="8" customWidth="1"/>
    <col min="10226" max="10226" width="11.75" style="8" customWidth="1"/>
    <col min="10227" max="10227" width="64.375" style="8" customWidth="1"/>
    <col min="10228" max="10229" width="16.75" style="8" customWidth="1"/>
    <col min="10230" max="10230" width="21.125" style="8" customWidth="1"/>
    <col min="10231" max="10231" width="30.625" style="8" customWidth="1"/>
    <col min="10232" max="10232" width="51.625" style="8" customWidth="1"/>
    <col min="10233" max="10233" width="14.75" style="8" customWidth="1"/>
    <col min="10234" max="10234" width="15.5" style="8" customWidth="1"/>
    <col min="10235" max="10235" width="9.25" style="8" customWidth="1"/>
    <col min="10236" max="10236" width="7" style="8" customWidth="1"/>
    <col min="10237" max="10237" width="38.25" style="8" customWidth="1"/>
    <col min="10238" max="10238" width="11.75" style="8" customWidth="1"/>
    <col min="10239" max="10239" width="16.5" style="8" customWidth="1"/>
    <col min="10240" max="10480" width="9" style="8"/>
    <col min="10481" max="10481" width="22.75" style="8" customWidth="1"/>
    <col min="10482" max="10482" width="11.75" style="8" customWidth="1"/>
    <col min="10483" max="10483" width="64.375" style="8" customWidth="1"/>
    <col min="10484" max="10485" width="16.75" style="8" customWidth="1"/>
    <col min="10486" max="10486" width="21.125" style="8" customWidth="1"/>
    <col min="10487" max="10487" width="30.625" style="8" customWidth="1"/>
    <col min="10488" max="10488" width="51.625" style="8" customWidth="1"/>
    <col min="10489" max="10489" width="14.75" style="8" customWidth="1"/>
    <col min="10490" max="10490" width="15.5" style="8" customWidth="1"/>
    <col min="10491" max="10491" width="9.25" style="8" customWidth="1"/>
    <col min="10492" max="10492" width="7" style="8" customWidth="1"/>
    <col min="10493" max="10493" width="38.25" style="8" customWidth="1"/>
    <col min="10494" max="10494" width="11.75" style="8" customWidth="1"/>
    <col min="10495" max="10495" width="16.5" style="8" customWidth="1"/>
    <col min="10496" max="10736" width="9" style="8"/>
    <col min="10737" max="10737" width="22.75" style="8" customWidth="1"/>
    <col min="10738" max="10738" width="11.75" style="8" customWidth="1"/>
    <col min="10739" max="10739" width="64.375" style="8" customWidth="1"/>
    <col min="10740" max="10741" width="16.75" style="8" customWidth="1"/>
    <col min="10742" max="10742" width="21.125" style="8" customWidth="1"/>
    <col min="10743" max="10743" width="30.625" style="8" customWidth="1"/>
    <col min="10744" max="10744" width="51.625" style="8" customWidth="1"/>
    <col min="10745" max="10745" width="14.75" style="8" customWidth="1"/>
    <col min="10746" max="10746" width="15.5" style="8" customWidth="1"/>
    <col min="10747" max="10747" width="9.25" style="8" customWidth="1"/>
    <col min="10748" max="10748" width="7" style="8" customWidth="1"/>
    <col min="10749" max="10749" width="38.25" style="8" customWidth="1"/>
    <col min="10750" max="10750" width="11.75" style="8" customWidth="1"/>
    <col min="10751" max="10751" width="16.5" style="8" customWidth="1"/>
    <col min="10752" max="10992" width="9" style="8"/>
    <col min="10993" max="10993" width="22.75" style="8" customWidth="1"/>
    <col min="10994" max="10994" width="11.75" style="8" customWidth="1"/>
    <col min="10995" max="10995" width="64.375" style="8" customWidth="1"/>
    <col min="10996" max="10997" width="16.75" style="8" customWidth="1"/>
    <col min="10998" max="10998" width="21.125" style="8" customWidth="1"/>
    <col min="10999" max="10999" width="30.625" style="8" customWidth="1"/>
    <col min="11000" max="11000" width="51.625" style="8" customWidth="1"/>
    <col min="11001" max="11001" width="14.75" style="8" customWidth="1"/>
    <col min="11002" max="11002" width="15.5" style="8" customWidth="1"/>
    <col min="11003" max="11003" width="9.25" style="8" customWidth="1"/>
    <col min="11004" max="11004" width="7" style="8" customWidth="1"/>
    <col min="11005" max="11005" width="38.25" style="8" customWidth="1"/>
    <col min="11006" max="11006" width="11.75" style="8" customWidth="1"/>
    <col min="11007" max="11007" width="16.5" style="8" customWidth="1"/>
    <col min="11008" max="11248" width="9" style="8"/>
    <col min="11249" max="11249" width="22.75" style="8" customWidth="1"/>
    <col min="11250" max="11250" width="11.75" style="8" customWidth="1"/>
    <col min="11251" max="11251" width="64.375" style="8" customWidth="1"/>
    <col min="11252" max="11253" width="16.75" style="8" customWidth="1"/>
    <col min="11254" max="11254" width="21.125" style="8" customWidth="1"/>
    <col min="11255" max="11255" width="30.625" style="8" customWidth="1"/>
    <col min="11256" max="11256" width="51.625" style="8" customWidth="1"/>
    <col min="11257" max="11257" width="14.75" style="8" customWidth="1"/>
    <col min="11258" max="11258" width="15.5" style="8" customWidth="1"/>
    <col min="11259" max="11259" width="9.25" style="8" customWidth="1"/>
    <col min="11260" max="11260" width="7" style="8" customWidth="1"/>
    <col min="11261" max="11261" width="38.25" style="8" customWidth="1"/>
    <col min="11262" max="11262" width="11.75" style="8" customWidth="1"/>
    <col min="11263" max="11263" width="16.5" style="8" customWidth="1"/>
    <col min="11264" max="11504" width="9" style="8"/>
    <col min="11505" max="11505" width="22.75" style="8" customWidth="1"/>
    <col min="11506" max="11506" width="11.75" style="8" customWidth="1"/>
    <col min="11507" max="11507" width="64.375" style="8" customWidth="1"/>
    <col min="11508" max="11509" width="16.75" style="8" customWidth="1"/>
    <col min="11510" max="11510" width="21.125" style="8" customWidth="1"/>
    <col min="11511" max="11511" width="30.625" style="8" customWidth="1"/>
    <col min="11512" max="11512" width="51.625" style="8" customWidth="1"/>
    <col min="11513" max="11513" width="14.75" style="8" customWidth="1"/>
    <col min="11514" max="11514" width="15.5" style="8" customWidth="1"/>
    <col min="11515" max="11515" width="9.25" style="8" customWidth="1"/>
    <col min="11516" max="11516" width="7" style="8" customWidth="1"/>
    <col min="11517" max="11517" width="38.25" style="8" customWidth="1"/>
    <col min="11518" max="11518" width="11.75" style="8" customWidth="1"/>
    <col min="11519" max="11519" width="16.5" style="8" customWidth="1"/>
    <col min="11520" max="11760" width="9" style="8"/>
    <col min="11761" max="11761" width="22.75" style="8" customWidth="1"/>
    <col min="11762" max="11762" width="11.75" style="8" customWidth="1"/>
    <col min="11763" max="11763" width="64.375" style="8" customWidth="1"/>
    <col min="11764" max="11765" width="16.75" style="8" customWidth="1"/>
    <col min="11766" max="11766" width="21.125" style="8" customWidth="1"/>
    <col min="11767" max="11767" width="30.625" style="8" customWidth="1"/>
    <col min="11768" max="11768" width="51.625" style="8" customWidth="1"/>
    <col min="11769" max="11769" width="14.75" style="8" customWidth="1"/>
    <col min="11770" max="11770" width="15.5" style="8" customWidth="1"/>
    <col min="11771" max="11771" width="9.25" style="8" customWidth="1"/>
    <col min="11772" max="11772" width="7" style="8" customWidth="1"/>
    <col min="11773" max="11773" width="38.25" style="8" customWidth="1"/>
    <col min="11774" max="11774" width="11.75" style="8" customWidth="1"/>
    <col min="11775" max="11775" width="16.5" style="8" customWidth="1"/>
    <col min="11776" max="12016" width="9" style="8"/>
    <col min="12017" max="12017" width="22.75" style="8" customWidth="1"/>
    <col min="12018" max="12018" width="11.75" style="8" customWidth="1"/>
    <col min="12019" max="12019" width="64.375" style="8" customWidth="1"/>
    <col min="12020" max="12021" width="16.75" style="8" customWidth="1"/>
    <col min="12022" max="12022" width="21.125" style="8" customWidth="1"/>
    <col min="12023" max="12023" width="30.625" style="8" customWidth="1"/>
    <col min="12024" max="12024" width="51.625" style="8" customWidth="1"/>
    <col min="12025" max="12025" width="14.75" style="8" customWidth="1"/>
    <col min="12026" max="12026" width="15.5" style="8" customWidth="1"/>
    <col min="12027" max="12027" width="9.25" style="8" customWidth="1"/>
    <col min="12028" max="12028" width="7" style="8" customWidth="1"/>
    <col min="12029" max="12029" width="38.25" style="8" customWidth="1"/>
    <col min="12030" max="12030" width="11.75" style="8" customWidth="1"/>
    <col min="12031" max="12031" width="16.5" style="8" customWidth="1"/>
    <col min="12032" max="12272" width="9" style="8"/>
    <col min="12273" max="12273" width="22.75" style="8" customWidth="1"/>
    <col min="12274" max="12274" width="11.75" style="8" customWidth="1"/>
    <col min="12275" max="12275" width="64.375" style="8" customWidth="1"/>
    <col min="12276" max="12277" width="16.75" style="8" customWidth="1"/>
    <col min="12278" max="12278" width="21.125" style="8" customWidth="1"/>
    <col min="12279" max="12279" width="30.625" style="8" customWidth="1"/>
    <col min="12280" max="12280" width="51.625" style="8" customWidth="1"/>
    <col min="12281" max="12281" width="14.75" style="8" customWidth="1"/>
    <col min="12282" max="12282" width="15.5" style="8" customWidth="1"/>
    <col min="12283" max="12283" width="9.25" style="8" customWidth="1"/>
    <col min="12284" max="12284" width="7" style="8" customWidth="1"/>
    <col min="12285" max="12285" width="38.25" style="8" customWidth="1"/>
    <col min="12286" max="12286" width="11.75" style="8" customWidth="1"/>
    <col min="12287" max="12287" width="16.5" style="8" customWidth="1"/>
    <col min="12288" max="12528" width="9" style="8"/>
    <col min="12529" max="12529" width="22.75" style="8" customWidth="1"/>
    <col min="12530" max="12530" width="11.75" style="8" customWidth="1"/>
    <col min="12531" max="12531" width="64.375" style="8" customWidth="1"/>
    <col min="12532" max="12533" width="16.75" style="8" customWidth="1"/>
    <col min="12534" max="12534" width="21.125" style="8" customWidth="1"/>
    <col min="12535" max="12535" width="30.625" style="8" customWidth="1"/>
    <col min="12536" max="12536" width="51.625" style="8" customWidth="1"/>
    <col min="12537" max="12537" width="14.75" style="8" customWidth="1"/>
    <col min="12538" max="12538" width="15.5" style="8" customWidth="1"/>
    <col min="12539" max="12539" width="9.25" style="8" customWidth="1"/>
    <col min="12540" max="12540" width="7" style="8" customWidth="1"/>
    <col min="12541" max="12541" width="38.25" style="8" customWidth="1"/>
    <col min="12542" max="12542" width="11.75" style="8" customWidth="1"/>
    <col min="12543" max="12543" width="16.5" style="8" customWidth="1"/>
    <col min="12544" max="12784" width="9" style="8"/>
    <col min="12785" max="12785" width="22.75" style="8" customWidth="1"/>
    <col min="12786" max="12786" width="11.75" style="8" customWidth="1"/>
    <col min="12787" max="12787" width="64.375" style="8" customWidth="1"/>
    <col min="12788" max="12789" width="16.75" style="8" customWidth="1"/>
    <col min="12790" max="12790" width="21.125" style="8" customWidth="1"/>
    <col min="12791" max="12791" width="30.625" style="8" customWidth="1"/>
    <col min="12792" max="12792" width="51.625" style="8" customWidth="1"/>
    <col min="12793" max="12793" width="14.75" style="8" customWidth="1"/>
    <col min="12794" max="12794" width="15.5" style="8" customWidth="1"/>
    <col min="12795" max="12795" width="9.25" style="8" customWidth="1"/>
    <col min="12796" max="12796" width="7" style="8" customWidth="1"/>
    <col min="12797" max="12797" width="38.25" style="8" customWidth="1"/>
    <col min="12798" max="12798" width="11.75" style="8" customWidth="1"/>
    <col min="12799" max="12799" width="16.5" style="8" customWidth="1"/>
    <col min="12800" max="13040" width="9" style="8"/>
    <col min="13041" max="13041" width="22.75" style="8" customWidth="1"/>
    <col min="13042" max="13042" width="11.75" style="8" customWidth="1"/>
    <col min="13043" max="13043" width="64.375" style="8" customWidth="1"/>
    <col min="13044" max="13045" width="16.75" style="8" customWidth="1"/>
    <col min="13046" max="13046" width="21.125" style="8" customWidth="1"/>
    <col min="13047" max="13047" width="30.625" style="8" customWidth="1"/>
    <col min="13048" max="13048" width="51.625" style="8" customWidth="1"/>
    <col min="13049" max="13049" width="14.75" style="8" customWidth="1"/>
    <col min="13050" max="13050" width="15.5" style="8" customWidth="1"/>
    <col min="13051" max="13051" width="9.25" style="8" customWidth="1"/>
    <col min="13052" max="13052" width="7" style="8" customWidth="1"/>
    <col min="13053" max="13053" width="38.25" style="8" customWidth="1"/>
    <col min="13054" max="13054" width="11.75" style="8" customWidth="1"/>
    <col min="13055" max="13055" width="16.5" style="8" customWidth="1"/>
    <col min="13056" max="13296" width="9" style="8"/>
    <col min="13297" max="13297" width="22.75" style="8" customWidth="1"/>
    <col min="13298" max="13298" width="11.75" style="8" customWidth="1"/>
    <col min="13299" max="13299" width="64.375" style="8" customWidth="1"/>
    <col min="13300" max="13301" width="16.75" style="8" customWidth="1"/>
    <col min="13302" max="13302" width="21.125" style="8" customWidth="1"/>
    <col min="13303" max="13303" width="30.625" style="8" customWidth="1"/>
    <col min="13304" max="13304" width="51.625" style="8" customWidth="1"/>
    <col min="13305" max="13305" width="14.75" style="8" customWidth="1"/>
    <col min="13306" max="13306" width="15.5" style="8" customWidth="1"/>
    <col min="13307" max="13307" width="9.25" style="8" customWidth="1"/>
    <col min="13308" max="13308" width="7" style="8" customWidth="1"/>
    <col min="13309" max="13309" width="38.25" style="8" customWidth="1"/>
    <col min="13310" max="13310" width="11.75" style="8" customWidth="1"/>
    <col min="13311" max="13311" width="16.5" style="8" customWidth="1"/>
    <col min="13312" max="13552" width="9" style="8"/>
    <col min="13553" max="13553" width="22.75" style="8" customWidth="1"/>
    <col min="13554" max="13554" width="11.75" style="8" customWidth="1"/>
    <col min="13555" max="13555" width="64.375" style="8" customWidth="1"/>
    <col min="13556" max="13557" width="16.75" style="8" customWidth="1"/>
    <col min="13558" max="13558" width="21.125" style="8" customWidth="1"/>
    <col min="13559" max="13559" width="30.625" style="8" customWidth="1"/>
    <col min="13560" max="13560" width="51.625" style="8" customWidth="1"/>
    <col min="13561" max="13561" width="14.75" style="8" customWidth="1"/>
    <col min="13562" max="13562" width="15.5" style="8" customWidth="1"/>
    <col min="13563" max="13563" width="9.25" style="8" customWidth="1"/>
    <col min="13564" max="13564" width="7" style="8" customWidth="1"/>
    <col min="13565" max="13565" width="38.25" style="8" customWidth="1"/>
    <col min="13566" max="13566" width="11.75" style="8" customWidth="1"/>
    <col min="13567" max="13567" width="16.5" style="8" customWidth="1"/>
    <col min="13568" max="13808" width="9" style="8"/>
    <col min="13809" max="13809" width="22.75" style="8" customWidth="1"/>
    <col min="13810" max="13810" width="11.75" style="8" customWidth="1"/>
    <col min="13811" max="13811" width="64.375" style="8" customWidth="1"/>
    <col min="13812" max="13813" width="16.75" style="8" customWidth="1"/>
    <col min="13814" max="13814" width="21.125" style="8" customWidth="1"/>
    <col min="13815" max="13815" width="30.625" style="8" customWidth="1"/>
    <col min="13816" max="13816" width="51.625" style="8" customWidth="1"/>
    <col min="13817" max="13817" width="14.75" style="8" customWidth="1"/>
    <col min="13818" max="13818" width="15.5" style="8" customWidth="1"/>
    <col min="13819" max="13819" width="9.25" style="8" customWidth="1"/>
    <col min="13820" max="13820" width="7" style="8" customWidth="1"/>
    <col min="13821" max="13821" width="38.25" style="8" customWidth="1"/>
    <col min="13822" max="13822" width="11.75" style="8" customWidth="1"/>
    <col min="13823" max="13823" width="16.5" style="8" customWidth="1"/>
    <col min="13824" max="14064" width="9" style="8"/>
    <col min="14065" max="14065" width="22.75" style="8" customWidth="1"/>
    <col min="14066" max="14066" width="11.75" style="8" customWidth="1"/>
    <col min="14067" max="14067" width="64.375" style="8" customWidth="1"/>
    <col min="14068" max="14069" width="16.75" style="8" customWidth="1"/>
    <col min="14070" max="14070" width="21.125" style="8" customWidth="1"/>
    <col min="14071" max="14071" width="30.625" style="8" customWidth="1"/>
    <col min="14072" max="14072" width="51.625" style="8" customWidth="1"/>
    <col min="14073" max="14073" width="14.75" style="8" customWidth="1"/>
    <col min="14074" max="14074" width="15.5" style="8" customWidth="1"/>
    <col min="14075" max="14075" width="9.25" style="8" customWidth="1"/>
    <col min="14076" max="14076" width="7" style="8" customWidth="1"/>
    <col min="14077" max="14077" width="38.25" style="8" customWidth="1"/>
    <col min="14078" max="14078" width="11.75" style="8" customWidth="1"/>
    <col min="14079" max="14079" width="16.5" style="8" customWidth="1"/>
    <col min="14080" max="14320" width="9" style="8"/>
    <col min="14321" max="14321" width="22.75" style="8" customWidth="1"/>
    <col min="14322" max="14322" width="11.75" style="8" customWidth="1"/>
    <col min="14323" max="14323" width="64.375" style="8" customWidth="1"/>
    <col min="14324" max="14325" width="16.75" style="8" customWidth="1"/>
    <col min="14326" max="14326" width="21.125" style="8" customWidth="1"/>
    <col min="14327" max="14327" width="30.625" style="8" customWidth="1"/>
    <col min="14328" max="14328" width="51.625" style="8" customWidth="1"/>
    <col min="14329" max="14329" width="14.75" style="8" customWidth="1"/>
    <col min="14330" max="14330" width="15.5" style="8" customWidth="1"/>
    <col min="14331" max="14331" width="9.25" style="8" customWidth="1"/>
    <col min="14332" max="14332" width="7" style="8" customWidth="1"/>
    <col min="14333" max="14333" width="38.25" style="8" customWidth="1"/>
    <col min="14334" max="14334" width="11.75" style="8" customWidth="1"/>
    <col min="14335" max="14335" width="16.5" style="8" customWidth="1"/>
    <col min="14336" max="14576" width="9" style="8"/>
    <col min="14577" max="14577" width="22.75" style="8" customWidth="1"/>
    <col min="14578" max="14578" width="11.75" style="8" customWidth="1"/>
    <col min="14579" max="14579" width="64.375" style="8" customWidth="1"/>
    <col min="14580" max="14581" width="16.75" style="8" customWidth="1"/>
    <col min="14582" max="14582" width="21.125" style="8" customWidth="1"/>
    <col min="14583" max="14583" width="30.625" style="8" customWidth="1"/>
    <col min="14584" max="14584" width="51.625" style="8" customWidth="1"/>
    <col min="14585" max="14585" width="14.75" style="8" customWidth="1"/>
    <col min="14586" max="14586" width="15.5" style="8" customWidth="1"/>
    <col min="14587" max="14587" width="9.25" style="8" customWidth="1"/>
    <col min="14588" max="14588" width="7" style="8" customWidth="1"/>
    <col min="14589" max="14589" width="38.25" style="8" customWidth="1"/>
    <col min="14590" max="14590" width="11.75" style="8" customWidth="1"/>
    <col min="14591" max="14591" width="16.5" style="8" customWidth="1"/>
    <col min="14592" max="14832" width="9" style="8"/>
    <col min="14833" max="14833" width="22.75" style="8" customWidth="1"/>
    <col min="14834" max="14834" width="11.75" style="8" customWidth="1"/>
    <col min="14835" max="14835" width="64.375" style="8" customWidth="1"/>
    <col min="14836" max="14837" width="16.75" style="8" customWidth="1"/>
    <col min="14838" max="14838" width="21.125" style="8" customWidth="1"/>
    <col min="14839" max="14839" width="30.625" style="8" customWidth="1"/>
    <col min="14840" max="14840" width="51.625" style="8" customWidth="1"/>
    <col min="14841" max="14841" width="14.75" style="8" customWidth="1"/>
    <col min="14842" max="14842" width="15.5" style="8" customWidth="1"/>
    <col min="14843" max="14843" width="9.25" style="8" customWidth="1"/>
    <col min="14844" max="14844" width="7" style="8" customWidth="1"/>
    <col min="14845" max="14845" width="38.25" style="8" customWidth="1"/>
    <col min="14846" max="14846" width="11.75" style="8" customWidth="1"/>
    <col min="14847" max="14847" width="16.5" style="8" customWidth="1"/>
    <col min="14848" max="15088" width="9" style="8"/>
    <col min="15089" max="15089" width="22.75" style="8" customWidth="1"/>
    <col min="15090" max="15090" width="11.75" style="8" customWidth="1"/>
    <col min="15091" max="15091" width="64.375" style="8" customWidth="1"/>
    <col min="15092" max="15093" width="16.75" style="8" customWidth="1"/>
    <col min="15094" max="15094" width="21.125" style="8" customWidth="1"/>
    <col min="15095" max="15095" width="30.625" style="8" customWidth="1"/>
    <col min="15096" max="15096" width="51.625" style="8" customWidth="1"/>
    <col min="15097" max="15097" width="14.75" style="8" customWidth="1"/>
    <col min="15098" max="15098" width="15.5" style="8" customWidth="1"/>
    <col min="15099" max="15099" width="9.25" style="8" customWidth="1"/>
    <col min="15100" max="15100" width="7" style="8" customWidth="1"/>
    <col min="15101" max="15101" width="38.25" style="8" customWidth="1"/>
    <col min="15102" max="15102" width="11.75" style="8" customWidth="1"/>
    <col min="15103" max="15103" width="16.5" style="8" customWidth="1"/>
    <col min="15104" max="15344" width="9" style="8"/>
    <col min="15345" max="15345" width="22.75" style="8" customWidth="1"/>
    <col min="15346" max="15346" width="11.75" style="8" customWidth="1"/>
    <col min="15347" max="15347" width="64.375" style="8" customWidth="1"/>
    <col min="15348" max="15349" width="16.75" style="8" customWidth="1"/>
    <col min="15350" max="15350" width="21.125" style="8" customWidth="1"/>
    <col min="15351" max="15351" width="30.625" style="8" customWidth="1"/>
    <col min="15352" max="15352" width="51.625" style="8" customWidth="1"/>
    <col min="15353" max="15353" width="14.75" style="8" customWidth="1"/>
    <col min="15354" max="15354" width="15.5" style="8" customWidth="1"/>
    <col min="15355" max="15355" width="9.25" style="8" customWidth="1"/>
    <col min="15356" max="15356" width="7" style="8" customWidth="1"/>
    <col min="15357" max="15357" width="38.25" style="8" customWidth="1"/>
    <col min="15358" max="15358" width="11.75" style="8" customWidth="1"/>
    <col min="15359" max="15359" width="16.5" style="8" customWidth="1"/>
    <col min="15360" max="15600" width="9" style="8"/>
    <col min="15601" max="15601" width="22.75" style="8" customWidth="1"/>
    <col min="15602" max="15602" width="11.75" style="8" customWidth="1"/>
    <col min="15603" max="15603" width="64.375" style="8" customWidth="1"/>
    <col min="15604" max="15605" width="16.75" style="8" customWidth="1"/>
    <col min="15606" max="15606" width="21.125" style="8" customWidth="1"/>
    <col min="15607" max="15607" width="30.625" style="8" customWidth="1"/>
    <col min="15608" max="15608" width="51.625" style="8" customWidth="1"/>
    <col min="15609" max="15609" width="14.75" style="8" customWidth="1"/>
    <col min="15610" max="15610" width="15.5" style="8" customWidth="1"/>
    <col min="15611" max="15611" width="9.25" style="8" customWidth="1"/>
    <col min="15612" max="15612" width="7" style="8" customWidth="1"/>
    <col min="15613" max="15613" width="38.25" style="8" customWidth="1"/>
    <col min="15614" max="15614" width="11.75" style="8" customWidth="1"/>
    <col min="15615" max="15615" width="16.5" style="8" customWidth="1"/>
    <col min="15616" max="15856" width="9" style="8"/>
    <col min="15857" max="15857" width="22.75" style="8" customWidth="1"/>
    <col min="15858" max="15858" width="11.75" style="8" customWidth="1"/>
    <col min="15859" max="15859" width="64.375" style="8" customWidth="1"/>
    <col min="15860" max="15861" width="16.75" style="8" customWidth="1"/>
    <col min="15862" max="15862" width="21.125" style="8" customWidth="1"/>
    <col min="15863" max="15863" width="30.625" style="8" customWidth="1"/>
    <col min="15864" max="15864" width="51.625" style="8" customWidth="1"/>
    <col min="15865" max="15865" width="14.75" style="8" customWidth="1"/>
    <col min="15866" max="15866" width="15.5" style="8" customWidth="1"/>
    <col min="15867" max="15867" width="9.25" style="8" customWidth="1"/>
    <col min="15868" max="15868" width="7" style="8" customWidth="1"/>
    <col min="15869" max="15869" width="38.25" style="8" customWidth="1"/>
    <col min="15870" max="15870" width="11.75" style="8" customWidth="1"/>
    <col min="15871" max="15871" width="16.5" style="8" customWidth="1"/>
    <col min="15872" max="16112" width="9" style="8"/>
    <col min="16113" max="16113" width="22.75" style="8" customWidth="1"/>
    <col min="16114" max="16114" width="11.75" style="8" customWidth="1"/>
    <col min="16115" max="16115" width="64.375" style="8" customWidth="1"/>
    <col min="16116" max="16117" width="16.75" style="8" customWidth="1"/>
    <col min="16118" max="16118" width="21.125" style="8" customWidth="1"/>
    <col min="16119" max="16119" width="30.625" style="8" customWidth="1"/>
    <col min="16120" max="16120" width="51.625" style="8" customWidth="1"/>
    <col min="16121" max="16121" width="14.75" style="8" customWidth="1"/>
    <col min="16122" max="16122" width="15.5" style="8" customWidth="1"/>
    <col min="16123" max="16123" width="9.25" style="8" customWidth="1"/>
    <col min="16124" max="16124" width="7" style="8" customWidth="1"/>
    <col min="16125" max="16125" width="38.25" style="8" customWidth="1"/>
    <col min="16126" max="16126" width="11.75" style="8" customWidth="1"/>
    <col min="16127" max="16127" width="16.5" style="8" customWidth="1"/>
    <col min="16128" max="16384" width="9" style="8"/>
  </cols>
  <sheetData>
    <row r="1" spans="1:8" ht="18" customHeight="1" x14ac:dyDescent="0.25">
      <c r="A1" s="7" t="s">
        <v>277</v>
      </c>
      <c r="E1" s="7"/>
    </row>
    <row r="2" spans="1:8" ht="10.5" customHeight="1" x14ac:dyDescent="0.25">
      <c r="D2" s="7"/>
      <c r="E2" s="7"/>
    </row>
    <row r="3" spans="1:8" s="10" customFormat="1" ht="20.100000000000001" customHeight="1" x14ac:dyDescent="0.15">
      <c r="A3" s="13" t="s">
        <v>287</v>
      </c>
      <c r="B3" s="13" t="s">
        <v>2</v>
      </c>
      <c r="C3" s="13" t="s">
        <v>1</v>
      </c>
      <c r="D3" s="13" t="s">
        <v>0</v>
      </c>
      <c r="E3" s="13" t="s">
        <v>172</v>
      </c>
      <c r="F3" s="13" t="s">
        <v>3</v>
      </c>
      <c r="G3" s="13" t="s">
        <v>4</v>
      </c>
      <c r="H3" s="13" t="s">
        <v>5</v>
      </c>
    </row>
    <row r="4" spans="1:8" s="10" customFormat="1" ht="36" x14ac:dyDescent="0.15">
      <c r="A4" s="41">
        <v>1</v>
      </c>
      <c r="B4" s="30">
        <v>1328612506</v>
      </c>
      <c r="C4" s="30" t="s">
        <v>19</v>
      </c>
      <c r="D4" s="5" t="s">
        <v>18</v>
      </c>
      <c r="E4" s="5" t="s">
        <v>187</v>
      </c>
      <c r="F4" s="24" t="s">
        <v>20</v>
      </c>
      <c r="G4" s="4" t="s">
        <v>21</v>
      </c>
      <c r="H4" s="12" t="s">
        <v>22</v>
      </c>
    </row>
    <row r="5" spans="1:8" s="10" customFormat="1" ht="36" x14ac:dyDescent="0.15">
      <c r="A5" s="41">
        <v>2</v>
      </c>
      <c r="B5" s="30">
        <v>1378623366</v>
      </c>
      <c r="C5" s="30" t="s">
        <v>115</v>
      </c>
      <c r="D5" s="5" t="s">
        <v>278</v>
      </c>
      <c r="E5" s="5" t="s">
        <v>187</v>
      </c>
      <c r="F5" s="24" t="s">
        <v>116</v>
      </c>
      <c r="G5" s="4" t="s">
        <v>117</v>
      </c>
      <c r="H5" s="12" t="s">
        <v>118</v>
      </c>
    </row>
    <row r="6" spans="1:8" s="10" customFormat="1" ht="36" x14ac:dyDescent="0.15">
      <c r="A6" s="41">
        <v>3</v>
      </c>
      <c r="B6" s="30">
        <v>1148679004</v>
      </c>
      <c r="C6" s="30" t="s">
        <v>47</v>
      </c>
      <c r="D6" s="5" t="s">
        <v>279</v>
      </c>
      <c r="E6" s="5" t="s">
        <v>187</v>
      </c>
      <c r="F6" s="24" t="s">
        <v>48</v>
      </c>
      <c r="G6" s="4" t="s">
        <v>49</v>
      </c>
      <c r="H6" s="12" t="s">
        <v>50</v>
      </c>
    </row>
    <row r="7" spans="1:8" s="10" customFormat="1" ht="36" x14ac:dyDescent="0.15">
      <c r="A7" s="41">
        <v>4</v>
      </c>
      <c r="B7" s="30">
        <v>3148123051</v>
      </c>
      <c r="C7" s="30" t="s">
        <v>135</v>
      </c>
      <c r="D7" s="5" t="s">
        <v>186</v>
      </c>
      <c r="E7" s="5" t="s">
        <v>187</v>
      </c>
      <c r="F7" s="24" t="s">
        <v>136</v>
      </c>
      <c r="G7" s="4" t="s">
        <v>137</v>
      </c>
      <c r="H7" s="12" t="s">
        <v>138</v>
      </c>
    </row>
    <row r="8" spans="1:8" s="10" customFormat="1" ht="24" x14ac:dyDescent="0.15">
      <c r="A8" s="41">
        <v>5</v>
      </c>
      <c r="B8" s="30">
        <v>1398165445</v>
      </c>
      <c r="C8" s="30" t="s">
        <v>67</v>
      </c>
      <c r="D8" s="5" t="s">
        <v>280</v>
      </c>
      <c r="E8" s="2" t="s">
        <v>187</v>
      </c>
      <c r="F8" s="25" t="s">
        <v>68</v>
      </c>
      <c r="G8" s="4" t="s">
        <v>69</v>
      </c>
      <c r="H8" s="12" t="s">
        <v>70</v>
      </c>
    </row>
    <row r="9" spans="1:8" s="10" customFormat="1" ht="36" x14ac:dyDescent="0.15">
      <c r="A9" s="41">
        <v>6</v>
      </c>
      <c r="B9" s="31">
        <v>6078188354</v>
      </c>
      <c r="C9" s="31" t="s">
        <v>91</v>
      </c>
      <c r="D9" s="5" t="s">
        <v>280</v>
      </c>
      <c r="E9" s="29" t="s">
        <v>187</v>
      </c>
      <c r="F9" s="34" t="s">
        <v>92</v>
      </c>
      <c r="G9" s="19" t="s">
        <v>93</v>
      </c>
      <c r="H9" s="20" t="s">
        <v>94</v>
      </c>
    </row>
    <row r="10" spans="1:8" s="10" customFormat="1" ht="24" x14ac:dyDescent="0.15">
      <c r="A10" s="41">
        <v>7</v>
      </c>
      <c r="B10" s="30">
        <v>2098151560</v>
      </c>
      <c r="C10" s="30" t="s">
        <v>111</v>
      </c>
      <c r="D10" s="5" t="s">
        <v>280</v>
      </c>
      <c r="E10" s="21" t="s">
        <v>187</v>
      </c>
      <c r="F10" s="25" t="s">
        <v>112</v>
      </c>
      <c r="G10" s="4" t="s">
        <v>113</v>
      </c>
      <c r="H10" s="12" t="s">
        <v>114</v>
      </c>
    </row>
    <row r="11" spans="1:8" s="10" customFormat="1" ht="36" x14ac:dyDescent="0.15">
      <c r="A11" s="41">
        <v>8</v>
      </c>
      <c r="B11" s="30">
        <v>1078744673</v>
      </c>
      <c r="C11" s="30" t="s">
        <v>143</v>
      </c>
      <c r="D11" s="5" t="s">
        <v>281</v>
      </c>
      <c r="E11" s="22" t="s">
        <v>187</v>
      </c>
      <c r="F11" s="25" t="s">
        <v>144</v>
      </c>
      <c r="G11" s="4" t="s">
        <v>145</v>
      </c>
      <c r="H11" s="12" t="s">
        <v>146</v>
      </c>
    </row>
    <row r="12" spans="1:8" s="10" customFormat="1" ht="36" x14ac:dyDescent="0.15">
      <c r="A12" s="41">
        <v>9</v>
      </c>
      <c r="B12" s="30">
        <v>2248157506</v>
      </c>
      <c r="C12" s="30" t="s">
        <v>155</v>
      </c>
      <c r="D12" s="5" t="s">
        <v>282</v>
      </c>
      <c r="E12" s="21" t="s">
        <v>187</v>
      </c>
      <c r="F12" s="24" t="s">
        <v>156</v>
      </c>
      <c r="G12" s="4" t="s">
        <v>157</v>
      </c>
      <c r="H12" s="12" t="s">
        <v>158</v>
      </c>
    </row>
    <row r="13" spans="1:8" s="10" customFormat="1" ht="36" x14ac:dyDescent="0.15">
      <c r="A13" s="41">
        <v>10</v>
      </c>
      <c r="B13" s="30">
        <v>1148182595</v>
      </c>
      <c r="C13" s="30" t="s">
        <v>27</v>
      </c>
      <c r="D13" s="5" t="s">
        <v>18</v>
      </c>
      <c r="E13" s="1" t="s">
        <v>187</v>
      </c>
      <c r="F13" s="24" t="s">
        <v>28</v>
      </c>
      <c r="G13" s="4" t="s">
        <v>29</v>
      </c>
      <c r="H13" s="12" t="s">
        <v>30</v>
      </c>
    </row>
    <row r="14" spans="1:8" s="10" customFormat="1" ht="36" x14ac:dyDescent="0.15">
      <c r="A14" s="41">
        <v>11</v>
      </c>
      <c r="B14" s="30">
        <v>6068188031</v>
      </c>
      <c r="C14" s="30" t="s">
        <v>127</v>
      </c>
      <c r="D14" s="5" t="s">
        <v>278</v>
      </c>
      <c r="E14" s="21" t="s">
        <v>187</v>
      </c>
      <c r="F14" s="24" t="s">
        <v>128</v>
      </c>
      <c r="G14" s="4" t="s">
        <v>129</v>
      </c>
      <c r="H14" s="12" t="s">
        <v>130</v>
      </c>
    </row>
    <row r="15" spans="1:8" s="10" customFormat="1" ht="36" x14ac:dyDescent="0.15">
      <c r="A15" s="41">
        <v>12</v>
      </c>
      <c r="B15" s="30">
        <v>6108143504</v>
      </c>
      <c r="C15" s="30" t="s">
        <v>51</v>
      </c>
      <c r="D15" s="5" t="s">
        <v>279</v>
      </c>
      <c r="E15" s="1" t="s">
        <v>187</v>
      </c>
      <c r="F15" s="24" t="s">
        <v>52</v>
      </c>
      <c r="G15" s="4" t="s">
        <v>53</v>
      </c>
      <c r="H15" s="12" t="s">
        <v>54</v>
      </c>
    </row>
    <row r="16" spans="1:8" s="10" customFormat="1" ht="36" x14ac:dyDescent="0.15">
      <c r="A16" s="41">
        <v>13</v>
      </c>
      <c r="B16" s="30">
        <v>4738700494</v>
      </c>
      <c r="C16" s="30" t="s">
        <v>147</v>
      </c>
      <c r="D16" s="5" t="s">
        <v>282</v>
      </c>
      <c r="E16" s="21" t="s">
        <v>187</v>
      </c>
      <c r="F16" s="24" t="s">
        <v>148</v>
      </c>
      <c r="G16" s="4" t="s">
        <v>149</v>
      </c>
      <c r="H16" s="12" t="s">
        <v>150</v>
      </c>
    </row>
    <row r="17" spans="1:8" s="10" customFormat="1" ht="36" x14ac:dyDescent="0.15">
      <c r="A17" s="41">
        <v>14</v>
      </c>
      <c r="B17" s="30">
        <v>2148121976</v>
      </c>
      <c r="C17" s="30" t="s">
        <v>31</v>
      </c>
      <c r="D17" s="5" t="s">
        <v>283</v>
      </c>
      <c r="E17" s="21" t="s">
        <v>187</v>
      </c>
      <c r="F17" s="24" t="s">
        <v>32</v>
      </c>
      <c r="G17" s="4" t="s">
        <v>33</v>
      </c>
      <c r="H17" s="12" t="s">
        <v>34</v>
      </c>
    </row>
    <row r="18" spans="1:8" s="10" customFormat="1" ht="36" x14ac:dyDescent="0.15">
      <c r="A18" s="41">
        <v>15</v>
      </c>
      <c r="B18" s="30">
        <v>2048620636</v>
      </c>
      <c r="C18" s="30" t="s">
        <v>6</v>
      </c>
      <c r="D18" s="5" t="s">
        <v>18</v>
      </c>
      <c r="E18" s="21" t="s">
        <v>187</v>
      </c>
      <c r="F18" s="24" t="s">
        <v>7</v>
      </c>
      <c r="G18" s="4" t="s">
        <v>8</v>
      </c>
      <c r="H18" s="12" t="s">
        <v>9</v>
      </c>
    </row>
    <row r="19" spans="1:8" s="10" customFormat="1" ht="24" x14ac:dyDescent="0.15">
      <c r="A19" s="41">
        <v>16</v>
      </c>
      <c r="B19" s="30">
        <v>5028131895</v>
      </c>
      <c r="C19" s="30" t="s">
        <v>83</v>
      </c>
      <c r="D19" s="5" t="s">
        <v>280</v>
      </c>
      <c r="E19" s="21" t="s">
        <v>187</v>
      </c>
      <c r="F19" s="25" t="s">
        <v>84</v>
      </c>
      <c r="G19" s="4" t="s">
        <v>85</v>
      </c>
      <c r="H19" s="12" t="s">
        <v>86</v>
      </c>
    </row>
    <row r="20" spans="1:8" s="10" customFormat="1" ht="36" x14ac:dyDescent="0.15">
      <c r="A20" s="41">
        <v>17</v>
      </c>
      <c r="B20" s="30">
        <v>4440800467</v>
      </c>
      <c r="C20" s="30" t="s">
        <v>79</v>
      </c>
      <c r="D20" s="5" t="s">
        <v>280</v>
      </c>
      <c r="E20" s="21" t="s">
        <v>187</v>
      </c>
      <c r="F20" s="25" t="s">
        <v>80</v>
      </c>
      <c r="G20" s="4" t="s">
        <v>81</v>
      </c>
      <c r="H20" s="12" t="s">
        <v>82</v>
      </c>
    </row>
    <row r="21" spans="1:8" s="10" customFormat="1" ht="36" x14ac:dyDescent="0.15">
      <c r="A21" s="41">
        <v>18</v>
      </c>
      <c r="B21" s="30">
        <v>5978800894</v>
      </c>
      <c r="C21" s="30" t="s">
        <v>139</v>
      </c>
      <c r="D21" s="5" t="s">
        <v>186</v>
      </c>
      <c r="E21" s="21" t="s">
        <v>187</v>
      </c>
      <c r="F21" s="24" t="s">
        <v>140</v>
      </c>
      <c r="G21" s="4" t="s">
        <v>141</v>
      </c>
      <c r="H21" s="12" t="s">
        <v>142</v>
      </c>
    </row>
    <row r="22" spans="1:8" s="10" customFormat="1" ht="36" x14ac:dyDescent="0.15">
      <c r="A22" s="41">
        <v>19</v>
      </c>
      <c r="B22" s="30">
        <v>5234600137</v>
      </c>
      <c r="C22" s="30" t="s">
        <v>35</v>
      </c>
      <c r="D22" s="5" t="s">
        <v>283</v>
      </c>
      <c r="E22" s="21" t="s">
        <v>187</v>
      </c>
      <c r="F22" s="24" t="s">
        <v>36</v>
      </c>
      <c r="G22" s="4" t="s">
        <v>37</v>
      </c>
      <c r="H22" s="12" t="s">
        <v>38</v>
      </c>
    </row>
    <row r="23" spans="1:8" s="10" customFormat="1" ht="36" x14ac:dyDescent="0.15">
      <c r="A23" s="41">
        <v>20</v>
      </c>
      <c r="B23" s="30">
        <v>4028147350</v>
      </c>
      <c r="C23" s="30" t="s">
        <v>10</v>
      </c>
      <c r="D23" s="5" t="s">
        <v>18</v>
      </c>
      <c r="E23" s="21" t="s">
        <v>187</v>
      </c>
      <c r="F23" s="24" t="s">
        <v>11</v>
      </c>
      <c r="G23" s="4" t="s">
        <v>12</v>
      </c>
      <c r="H23" s="12" t="s">
        <v>13</v>
      </c>
    </row>
    <row r="24" spans="1:8" s="10" customFormat="1" ht="36" x14ac:dyDescent="0.15">
      <c r="A24" s="41">
        <v>21</v>
      </c>
      <c r="B24" s="30">
        <v>3188700445</v>
      </c>
      <c r="C24" s="30" t="s">
        <v>168</v>
      </c>
      <c r="D24" s="5" t="s">
        <v>163</v>
      </c>
      <c r="E24" s="1" t="s">
        <v>187</v>
      </c>
      <c r="F24" s="25" t="s">
        <v>169</v>
      </c>
      <c r="G24" s="4" t="s">
        <v>170</v>
      </c>
      <c r="H24" s="12" t="s">
        <v>171</v>
      </c>
    </row>
    <row r="25" spans="1:8" s="10" customFormat="1" ht="24" x14ac:dyDescent="0.15">
      <c r="A25" s="41">
        <v>22</v>
      </c>
      <c r="B25" s="30">
        <v>3148629273</v>
      </c>
      <c r="C25" s="30" t="s">
        <v>59</v>
      </c>
      <c r="D25" s="5" t="s">
        <v>279</v>
      </c>
      <c r="E25" s="1" t="s">
        <v>187</v>
      </c>
      <c r="F25" s="24" t="s">
        <v>60</v>
      </c>
      <c r="G25" s="4" t="s">
        <v>61</v>
      </c>
      <c r="H25" s="12" t="s">
        <v>62</v>
      </c>
    </row>
    <row r="26" spans="1:8" s="10" customFormat="1" ht="36" x14ac:dyDescent="0.15">
      <c r="A26" s="41">
        <v>23</v>
      </c>
      <c r="B26" s="30">
        <v>1078804284</v>
      </c>
      <c r="C26" s="30" t="s">
        <v>95</v>
      </c>
      <c r="D26" s="5" t="s">
        <v>280</v>
      </c>
      <c r="E26" s="21" t="s">
        <v>187</v>
      </c>
      <c r="F26" s="25" t="s">
        <v>96</v>
      </c>
      <c r="G26" s="4" t="s">
        <v>97</v>
      </c>
      <c r="H26" s="12" t="s">
        <v>98</v>
      </c>
    </row>
    <row r="27" spans="1:8" s="10" customFormat="1" ht="36" x14ac:dyDescent="0.15">
      <c r="A27" s="41">
        <v>24</v>
      </c>
      <c r="B27" s="30">
        <v>8318800402</v>
      </c>
      <c r="C27" s="30" t="s">
        <v>99</v>
      </c>
      <c r="D27" s="5" t="s">
        <v>280</v>
      </c>
      <c r="E27" s="21" t="s">
        <v>187</v>
      </c>
      <c r="F27" s="25" t="s">
        <v>100</v>
      </c>
      <c r="G27" s="4" t="s">
        <v>101</v>
      </c>
      <c r="H27" s="12" t="s">
        <v>102</v>
      </c>
    </row>
    <row r="28" spans="1:8" s="10" customFormat="1" ht="24" x14ac:dyDescent="0.15">
      <c r="A28" s="41">
        <v>25</v>
      </c>
      <c r="B28" s="30">
        <v>6098195109</v>
      </c>
      <c r="C28" s="30" t="s">
        <v>14</v>
      </c>
      <c r="D28" s="5" t="s">
        <v>18</v>
      </c>
      <c r="E28" s="21" t="s">
        <v>187</v>
      </c>
      <c r="F28" s="24" t="s">
        <v>15</v>
      </c>
      <c r="G28" s="4" t="s">
        <v>16</v>
      </c>
      <c r="H28" s="12" t="s">
        <v>17</v>
      </c>
    </row>
    <row r="29" spans="1:8" s="10" customFormat="1" ht="36" x14ac:dyDescent="0.15">
      <c r="A29" s="41">
        <v>26</v>
      </c>
      <c r="B29" s="30">
        <v>5138112831</v>
      </c>
      <c r="C29" s="30" t="s">
        <v>43</v>
      </c>
      <c r="D29" s="5" t="s">
        <v>279</v>
      </c>
      <c r="E29" s="1" t="s">
        <v>187</v>
      </c>
      <c r="F29" s="24" t="s">
        <v>44</v>
      </c>
      <c r="G29" s="4" t="s">
        <v>45</v>
      </c>
      <c r="H29" s="12" t="s">
        <v>46</v>
      </c>
    </row>
    <row r="30" spans="1:8" s="10" customFormat="1" ht="36" x14ac:dyDescent="0.15">
      <c r="A30" s="41">
        <v>27</v>
      </c>
      <c r="B30" s="30">
        <v>6168620881</v>
      </c>
      <c r="C30" s="30" t="s">
        <v>119</v>
      </c>
      <c r="D30" s="5" t="s">
        <v>278</v>
      </c>
      <c r="E30" s="1" t="s">
        <v>187</v>
      </c>
      <c r="F30" s="24" t="s">
        <v>120</v>
      </c>
      <c r="G30" s="4" t="s">
        <v>121</v>
      </c>
      <c r="H30" s="12" t="s">
        <v>122</v>
      </c>
    </row>
    <row r="31" spans="1:8" s="10" customFormat="1" ht="24" x14ac:dyDescent="0.15">
      <c r="A31" s="41">
        <v>28</v>
      </c>
      <c r="B31" s="30">
        <v>1211869922</v>
      </c>
      <c r="C31" s="30" t="s">
        <v>123</v>
      </c>
      <c r="D31" s="5" t="s">
        <v>278</v>
      </c>
      <c r="E31" s="21" t="s">
        <v>187</v>
      </c>
      <c r="F31" s="24" t="s">
        <v>124</v>
      </c>
      <c r="G31" s="4" t="s">
        <v>125</v>
      </c>
      <c r="H31" s="12" t="s">
        <v>126</v>
      </c>
    </row>
    <row r="32" spans="1:8" s="10" customFormat="1" ht="36" x14ac:dyDescent="0.15">
      <c r="A32" s="41">
        <v>29</v>
      </c>
      <c r="B32" s="30">
        <v>1298656468</v>
      </c>
      <c r="C32" s="30" t="s">
        <v>23</v>
      </c>
      <c r="D32" s="5" t="s">
        <v>18</v>
      </c>
      <c r="E32" s="1" t="s">
        <v>187</v>
      </c>
      <c r="F32" s="24" t="s">
        <v>24</v>
      </c>
      <c r="G32" s="4" t="s">
        <v>25</v>
      </c>
      <c r="H32" s="12" t="s">
        <v>26</v>
      </c>
    </row>
    <row r="33" spans="1:8" s="10" customFormat="1" ht="36" x14ac:dyDescent="0.15">
      <c r="A33" s="41">
        <v>30</v>
      </c>
      <c r="B33" s="30">
        <v>1238607799</v>
      </c>
      <c r="C33" s="30" t="s">
        <v>159</v>
      </c>
      <c r="D33" s="5" t="s">
        <v>282</v>
      </c>
      <c r="E33" s="21" t="s">
        <v>187</v>
      </c>
      <c r="F33" s="24" t="s">
        <v>160</v>
      </c>
      <c r="G33" s="4" t="s">
        <v>161</v>
      </c>
      <c r="H33" s="12" t="s">
        <v>162</v>
      </c>
    </row>
    <row r="34" spans="1:8" s="10" customFormat="1" ht="36" x14ac:dyDescent="0.15">
      <c r="A34" s="41">
        <v>31</v>
      </c>
      <c r="B34" s="30">
        <v>3148632633</v>
      </c>
      <c r="C34" s="30" t="s">
        <v>63</v>
      </c>
      <c r="D34" s="5" t="s">
        <v>279</v>
      </c>
      <c r="E34" s="1" t="s">
        <v>187</v>
      </c>
      <c r="F34" s="24" t="s">
        <v>64</v>
      </c>
      <c r="G34" s="4" t="s">
        <v>65</v>
      </c>
      <c r="H34" s="12" t="s">
        <v>66</v>
      </c>
    </row>
    <row r="35" spans="1:8" s="10" customFormat="1" ht="36" x14ac:dyDescent="0.15">
      <c r="A35" s="41">
        <v>32</v>
      </c>
      <c r="B35" s="30">
        <v>1948100551</v>
      </c>
      <c r="C35" s="30" t="s">
        <v>164</v>
      </c>
      <c r="D35" s="5" t="s">
        <v>163</v>
      </c>
      <c r="E35" s="1" t="s">
        <v>187</v>
      </c>
      <c r="F35" s="25" t="s">
        <v>165</v>
      </c>
      <c r="G35" s="4" t="s">
        <v>166</v>
      </c>
      <c r="H35" s="12" t="s">
        <v>167</v>
      </c>
    </row>
    <row r="36" spans="1:8" s="10" customFormat="1" ht="36" x14ac:dyDescent="0.15">
      <c r="A36" s="41">
        <v>33</v>
      </c>
      <c r="B36" s="30">
        <v>8538700953</v>
      </c>
      <c r="C36" s="30" t="s">
        <v>151</v>
      </c>
      <c r="D36" s="5" t="s">
        <v>282</v>
      </c>
      <c r="E36" s="21" t="s">
        <v>187</v>
      </c>
      <c r="F36" s="24" t="s">
        <v>152</v>
      </c>
      <c r="G36" s="4" t="s">
        <v>153</v>
      </c>
      <c r="H36" s="12" t="s">
        <v>154</v>
      </c>
    </row>
    <row r="37" spans="1:8" s="10" customFormat="1" ht="36" x14ac:dyDescent="0.15">
      <c r="A37" s="41">
        <v>34</v>
      </c>
      <c r="B37" s="30">
        <v>1238172465</v>
      </c>
      <c r="C37" s="30" t="s">
        <v>55</v>
      </c>
      <c r="D37" s="5" t="s">
        <v>279</v>
      </c>
      <c r="E37" s="1" t="s">
        <v>187</v>
      </c>
      <c r="F37" s="24" t="s">
        <v>56</v>
      </c>
      <c r="G37" s="4" t="s">
        <v>57</v>
      </c>
      <c r="H37" s="11" t="s">
        <v>58</v>
      </c>
    </row>
    <row r="38" spans="1:8" s="10" customFormat="1" ht="48" x14ac:dyDescent="0.15">
      <c r="A38" s="41">
        <v>35</v>
      </c>
      <c r="B38" s="30">
        <v>1128153565</v>
      </c>
      <c r="C38" s="30" t="s">
        <v>131</v>
      </c>
      <c r="D38" s="5" t="s">
        <v>278</v>
      </c>
      <c r="E38" s="21" t="s">
        <v>187</v>
      </c>
      <c r="F38" s="24" t="s">
        <v>132</v>
      </c>
      <c r="G38" s="4" t="s">
        <v>133</v>
      </c>
      <c r="H38" s="12" t="s">
        <v>134</v>
      </c>
    </row>
    <row r="39" spans="1:8" s="10" customFormat="1" ht="36" x14ac:dyDescent="0.15">
      <c r="A39" s="41">
        <v>36</v>
      </c>
      <c r="B39" s="30">
        <v>1298623254</v>
      </c>
      <c r="C39" s="30" t="s">
        <v>103</v>
      </c>
      <c r="D39" s="5" t="s">
        <v>280</v>
      </c>
      <c r="E39" s="21" t="s">
        <v>187</v>
      </c>
      <c r="F39" s="25" t="s">
        <v>104</v>
      </c>
      <c r="G39" s="4" t="s">
        <v>105</v>
      </c>
      <c r="H39" s="12" t="s">
        <v>106</v>
      </c>
    </row>
    <row r="40" spans="1:8" s="10" customFormat="1" ht="36" x14ac:dyDescent="0.15">
      <c r="A40" s="41">
        <v>37</v>
      </c>
      <c r="B40" s="30">
        <v>4108185689</v>
      </c>
      <c r="C40" s="30" t="s">
        <v>39</v>
      </c>
      <c r="D40" s="5" t="s">
        <v>279</v>
      </c>
      <c r="E40" s="1" t="s">
        <v>188</v>
      </c>
      <c r="F40" s="24" t="s">
        <v>40</v>
      </c>
      <c r="G40" s="4" t="s">
        <v>41</v>
      </c>
      <c r="H40" s="11" t="s">
        <v>42</v>
      </c>
    </row>
    <row r="41" spans="1:8" s="10" customFormat="1" ht="24" x14ac:dyDescent="0.15">
      <c r="A41" s="41">
        <v>38</v>
      </c>
      <c r="B41" s="30">
        <v>7748700795</v>
      </c>
      <c r="C41" s="30" t="s">
        <v>75</v>
      </c>
      <c r="D41" s="5" t="s">
        <v>280</v>
      </c>
      <c r="E41" s="21" t="s">
        <v>187</v>
      </c>
      <c r="F41" s="25" t="s">
        <v>76</v>
      </c>
      <c r="G41" s="4" t="s">
        <v>77</v>
      </c>
      <c r="H41" s="12" t="s">
        <v>78</v>
      </c>
    </row>
    <row r="42" spans="1:8" s="10" customFormat="1" ht="36" x14ac:dyDescent="0.15">
      <c r="A42" s="41">
        <v>39</v>
      </c>
      <c r="B42" s="30">
        <v>2868700283</v>
      </c>
      <c r="C42" s="30" t="s">
        <v>107</v>
      </c>
      <c r="D42" s="5" t="s">
        <v>280</v>
      </c>
      <c r="E42" s="21" t="s">
        <v>187</v>
      </c>
      <c r="F42" s="25" t="s">
        <v>108</v>
      </c>
      <c r="G42" s="4" t="s">
        <v>109</v>
      </c>
      <c r="H42" s="12" t="s">
        <v>110</v>
      </c>
    </row>
    <row r="43" spans="1:8" s="10" customFormat="1" ht="24" x14ac:dyDescent="0.15">
      <c r="A43" s="41">
        <v>40</v>
      </c>
      <c r="B43" s="31">
        <v>1098147510</v>
      </c>
      <c r="C43" s="31" t="s">
        <v>87</v>
      </c>
      <c r="D43" s="38" t="s">
        <v>280</v>
      </c>
      <c r="E43" s="39" t="s">
        <v>187</v>
      </c>
      <c r="F43" s="34" t="s">
        <v>88</v>
      </c>
      <c r="G43" s="19" t="s">
        <v>89</v>
      </c>
      <c r="H43" s="20" t="s">
        <v>90</v>
      </c>
    </row>
    <row r="44" spans="1:8" s="40" customFormat="1" ht="36.75" thickBot="1" x14ac:dyDescent="0.2">
      <c r="A44" s="41">
        <v>41</v>
      </c>
      <c r="B44" s="32">
        <v>1278617590</v>
      </c>
      <c r="C44" s="32" t="s">
        <v>71</v>
      </c>
      <c r="D44" s="18" t="s">
        <v>280</v>
      </c>
      <c r="E44" s="28" t="s">
        <v>187</v>
      </c>
      <c r="F44" s="35" t="s">
        <v>72</v>
      </c>
      <c r="G44" s="16" t="s">
        <v>73</v>
      </c>
      <c r="H44" s="17" t="s">
        <v>74</v>
      </c>
    </row>
    <row r="45" spans="1:8" ht="36" x14ac:dyDescent="0.2">
      <c r="A45" s="41">
        <v>42</v>
      </c>
      <c r="B45" s="33">
        <v>3148617286</v>
      </c>
      <c r="C45" s="33" t="s">
        <v>182</v>
      </c>
      <c r="D45" s="37" t="s">
        <v>186</v>
      </c>
      <c r="E45" s="27" t="s">
        <v>189</v>
      </c>
      <c r="F45" s="36" t="s">
        <v>190</v>
      </c>
      <c r="G45" s="14" t="s">
        <v>245</v>
      </c>
      <c r="H45" s="15" t="s">
        <v>246</v>
      </c>
    </row>
    <row r="46" spans="1:8" ht="36" x14ac:dyDescent="0.2">
      <c r="A46" s="41">
        <v>43</v>
      </c>
      <c r="B46" s="30">
        <v>4098636617</v>
      </c>
      <c r="C46" s="30" t="s">
        <v>207</v>
      </c>
      <c r="D46" s="5" t="s">
        <v>284</v>
      </c>
      <c r="E46" s="21" t="s">
        <v>189</v>
      </c>
      <c r="F46" s="24" t="s">
        <v>218</v>
      </c>
      <c r="G46" s="4" t="s">
        <v>261</v>
      </c>
      <c r="H46" s="12" t="s">
        <v>262</v>
      </c>
    </row>
    <row r="47" spans="1:8" ht="36" x14ac:dyDescent="0.2">
      <c r="A47" s="41">
        <v>44</v>
      </c>
      <c r="B47" s="30">
        <v>3038172663</v>
      </c>
      <c r="C47" s="30" t="s">
        <v>213</v>
      </c>
      <c r="D47" s="5" t="s">
        <v>284</v>
      </c>
      <c r="E47" s="21" t="s">
        <v>189</v>
      </c>
      <c r="F47" s="24" t="s">
        <v>224</v>
      </c>
      <c r="G47" s="4" t="s">
        <v>273</v>
      </c>
      <c r="H47" s="12" t="s">
        <v>274</v>
      </c>
    </row>
    <row r="48" spans="1:8" ht="36" x14ac:dyDescent="0.2">
      <c r="A48" s="41">
        <v>45</v>
      </c>
      <c r="B48" s="30">
        <v>8688701347</v>
      </c>
      <c r="C48" s="30" t="s">
        <v>208</v>
      </c>
      <c r="D48" s="5" t="s">
        <v>284</v>
      </c>
      <c r="E48" s="21" t="s">
        <v>189</v>
      </c>
      <c r="F48" s="24" t="s">
        <v>219</v>
      </c>
      <c r="G48" s="4" t="s">
        <v>263</v>
      </c>
      <c r="H48" s="12" t="s">
        <v>264</v>
      </c>
    </row>
    <row r="49" spans="1:8" ht="36" x14ac:dyDescent="0.2">
      <c r="A49" s="41">
        <v>46</v>
      </c>
      <c r="B49" s="30">
        <v>1248174597</v>
      </c>
      <c r="C49" s="30" t="s">
        <v>175</v>
      </c>
      <c r="D49" s="5" t="s">
        <v>278</v>
      </c>
      <c r="E49" s="21" t="s">
        <v>189</v>
      </c>
      <c r="F49" s="24" t="s">
        <v>191</v>
      </c>
      <c r="G49" s="4" t="s">
        <v>231</v>
      </c>
      <c r="H49" s="12" t="s">
        <v>232</v>
      </c>
    </row>
    <row r="50" spans="1:8" ht="36" x14ac:dyDescent="0.2">
      <c r="A50" s="41">
        <v>47</v>
      </c>
      <c r="B50" s="30">
        <v>3068134085</v>
      </c>
      <c r="C50" s="30" t="s">
        <v>211</v>
      </c>
      <c r="D50" s="5" t="s">
        <v>284</v>
      </c>
      <c r="E50" s="21" t="s">
        <v>189</v>
      </c>
      <c r="F50" s="24" t="s">
        <v>222</v>
      </c>
      <c r="G50" s="4" t="s">
        <v>269</v>
      </c>
      <c r="H50" s="12" t="s">
        <v>270</v>
      </c>
    </row>
    <row r="51" spans="1:8" ht="36" x14ac:dyDescent="0.2">
      <c r="A51" s="41">
        <v>48</v>
      </c>
      <c r="B51" s="30">
        <v>1438121198</v>
      </c>
      <c r="C51" s="30" t="s">
        <v>178</v>
      </c>
      <c r="D51" s="5" t="s">
        <v>280</v>
      </c>
      <c r="E51" s="21" t="s">
        <v>189</v>
      </c>
      <c r="F51" s="24" t="s">
        <v>192</v>
      </c>
      <c r="G51" s="4" t="s">
        <v>237</v>
      </c>
      <c r="H51" s="12" t="s">
        <v>238</v>
      </c>
    </row>
    <row r="52" spans="1:8" ht="36" x14ac:dyDescent="0.2">
      <c r="A52" s="41">
        <v>49</v>
      </c>
      <c r="B52" s="30">
        <v>5258100134</v>
      </c>
      <c r="C52" s="30" t="s">
        <v>183</v>
      </c>
      <c r="D52" s="5" t="s">
        <v>285</v>
      </c>
      <c r="E52" s="21" t="s">
        <v>189</v>
      </c>
      <c r="F52" s="24" t="s">
        <v>193</v>
      </c>
      <c r="G52" s="4" t="s">
        <v>247</v>
      </c>
      <c r="H52" s="12" t="s">
        <v>248</v>
      </c>
    </row>
    <row r="53" spans="1:8" ht="36" x14ac:dyDescent="0.2">
      <c r="A53" s="41">
        <v>50</v>
      </c>
      <c r="B53" s="30">
        <v>5688800197</v>
      </c>
      <c r="C53" s="30" t="s">
        <v>176</v>
      </c>
      <c r="D53" s="5" t="s">
        <v>286</v>
      </c>
      <c r="E53" s="21" t="s">
        <v>189</v>
      </c>
      <c r="F53" s="24" t="s">
        <v>194</v>
      </c>
      <c r="G53" s="4" t="s">
        <v>233</v>
      </c>
      <c r="H53" s="12" t="s">
        <v>234</v>
      </c>
    </row>
    <row r="54" spans="1:8" ht="48" x14ac:dyDescent="0.2">
      <c r="A54" s="41">
        <v>51</v>
      </c>
      <c r="B54" s="30">
        <v>4098700547</v>
      </c>
      <c r="C54" s="30" t="s">
        <v>212</v>
      </c>
      <c r="D54" s="5" t="s">
        <v>284</v>
      </c>
      <c r="E54" s="21" t="s">
        <v>189</v>
      </c>
      <c r="F54" s="24" t="s">
        <v>223</v>
      </c>
      <c r="G54" s="4" t="s">
        <v>271</v>
      </c>
      <c r="H54" s="12" t="s">
        <v>272</v>
      </c>
    </row>
    <row r="55" spans="1:8" ht="36" x14ac:dyDescent="0.2">
      <c r="A55" s="41">
        <v>52</v>
      </c>
      <c r="B55" s="30">
        <v>5042083520</v>
      </c>
      <c r="C55" s="30" t="s">
        <v>180</v>
      </c>
      <c r="D55" s="5" t="s">
        <v>18</v>
      </c>
      <c r="E55" s="21" t="s">
        <v>189</v>
      </c>
      <c r="F55" s="24" t="s">
        <v>195</v>
      </c>
      <c r="G55" s="4" t="s">
        <v>241</v>
      </c>
      <c r="H55" s="12" t="s">
        <v>242</v>
      </c>
    </row>
    <row r="56" spans="1:8" ht="36" x14ac:dyDescent="0.2">
      <c r="A56" s="41">
        <v>53</v>
      </c>
      <c r="B56" s="30">
        <v>8068101217</v>
      </c>
      <c r="C56" s="30" t="s">
        <v>173</v>
      </c>
      <c r="D56" s="5" t="s">
        <v>278</v>
      </c>
      <c r="E56" s="21" t="s">
        <v>189</v>
      </c>
      <c r="F56" s="24" t="s">
        <v>196</v>
      </c>
      <c r="G56" s="4" t="s">
        <v>227</v>
      </c>
      <c r="H56" s="12" t="s">
        <v>228</v>
      </c>
    </row>
    <row r="57" spans="1:8" ht="36" x14ac:dyDescent="0.2">
      <c r="A57" s="41">
        <v>54</v>
      </c>
      <c r="B57" s="30">
        <v>4178600013</v>
      </c>
      <c r="C57" s="30" t="s">
        <v>179</v>
      </c>
      <c r="D57" s="5" t="s">
        <v>18</v>
      </c>
      <c r="E57" s="21" t="s">
        <v>189</v>
      </c>
      <c r="F57" s="24" t="s">
        <v>197</v>
      </c>
      <c r="G57" s="4" t="s">
        <v>239</v>
      </c>
      <c r="H57" s="12" t="s">
        <v>240</v>
      </c>
    </row>
    <row r="58" spans="1:8" ht="36" x14ac:dyDescent="0.2">
      <c r="A58" s="41">
        <v>55</v>
      </c>
      <c r="B58" s="30">
        <v>1338137709</v>
      </c>
      <c r="C58" s="30" t="s">
        <v>210</v>
      </c>
      <c r="D58" s="5" t="s">
        <v>284</v>
      </c>
      <c r="E58" s="21" t="s">
        <v>189</v>
      </c>
      <c r="F58" s="24" t="s">
        <v>221</v>
      </c>
      <c r="G58" s="4" t="s">
        <v>267</v>
      </c>
      <c r="H58" s="12" t="s">
        <v>268</v>
      </c>
    </row>
    <row r="59" spans="1:8" ht="36" x14ac:dyDescent="0.2">
      <c r="A59" s="41">
        <v>56</v>
      </c>
      <c r="B59" s="30">
        <v>1298637985</v>
      </c>
      <c r="C59" s="30" t="s">
        <v>203</v>
      </c>
      <c r="D59" s="5" t="s">
        <v>284</v>
      </c>
      <c r="E59" s="21" t="s">
        <v>189</v>
      </c>
      <c r="F59" s="24" t="s">
        <v>215</v>
      </c>
      <c r="G59" s="4" t="s">
        <v>253</v>
      </c>
      <c r="H59" s="12" t="s">
        <v>254</v>
      </c>
    </row>
    <row r="60" spans="1:8" ht="36" x14ac:dyDescent="0.2">
      <c r="A60" s="41">
        <v>57</v>
      </c>
      <c r="B60" s="30">
        <v>5038178874</v>
      </c>
      <c r="C60" s="30" t="s">
        <v>177</v>
      </c>
      <c r="D60" s="5" t="s">
        <v>280</v>
      </c>
      <c r="E60" s="21" t="s">
        <v>189</v>
      </c>
      <c r="F60" s="24" t="s">
        <v>198</v>
      </c>
      <c r="G60" s="4" t="s">
        <v>235</v>
      </c>
      <c r="H60" s="12" t="s">
        <v>236</v>
      </c>
    </row>
    <row r="61" spans="1:8" ht="36" x14ac:dyDescent="0.2">
      <c r="A61" s="41">
        <v>58</v>
      </c>
      <c r="B61" s="30">
        <v>1688800473</v>
      </c>
      <c r="C61" s="30" t="s">
        <v>204</v>
      </c>
      <c r="D61" s="5" t="s">
        <v>284</v>
      </c>
      <c r="E61" s="21" t="s">
        <v>189</v>
      </c>
      <c r="F61" s="24" t="s">
        <v>226</v>
      </c>
      <c r="G61" s="4" t="s">
        <v>255</v>
      </c>
      <c r="H61" s="12" t="s">
        <v>256</v>
      </c>
    </row>
    <row r="62" spans="1:8" ht="48" x14ac:dyDescent="0.2">
      <c r="A62" s="41">
        <v>59</v>
      </c>
      <c r="B62" s="30">
        <v>4858800683</v>
      </c>
      <c r="C62" s="30" t="s">
        <v>206</v>
      </c>
      <c r="D62" s="5" t="s">
        <v>284</v>
      </c>
      <c r="E62" s="21" t="s">
        <v>189</v>
      </c>
      <c r="F62" s="24" t="s">
        <v>217</v>
      </c>
      <c r="G62" s="4" t="s">
        <v>259</v>
      </c>
      <c r="H62" s="12" t="s">
        <v>260</v>
      </c>
    </row>
    <row r="63" spans="1:8" ht="36" x14ac:dyDescent="0.2">
      <c r="A63" s="41">
        <v>60</v>
      </c>
      <c r="B63" s="30">
        <v>1108189543</v>
      </c>
      <c r="C63" s="30" t="s">
        <v>185</v>
      </c>
      <c r="D63" s="5" t="s">
        <v>285</v>
      </c>
      <c r="E63" s="21" t="s">
        <v>189</v>
      </c>
      <c r="F63" s="24" t="s">
        <v>199</v>
      </c>
      <c r="G63" s="4" t="s">
        <v>251</v>
      </c>
      <c r="H63" s="12" t="s">
        <v>252</v>
      </c>
    </row>
    <row r="64" spans="1:8" ht="36" x14ac:dyDescent="0.2">
      <c r="A64" s="41">
        <v>61</v>
      </c>
      <c r="B64" s="30">
        <v>1198679294</v>
      </c>
      <c r="C64" s="30" t="s">
        <v>184</v>
      </c>
      <c r="D64" s="5" t="s">
        <v>285</v>
      </c>
      <c r="E64" s="21" t="s">
        <v>189</v>
      </c>
      <c r="F64" s="24" t="s">
        <v>200</v>
      </c>
      <c r="G64" s="4" t="s">
        <v>249</v>
      </c>
      <c r="H64" s="12" t="s">
        <v>250</v>
      </c>
    </row>
    <row r="65" spans="1:8" ht="36" x14ac:dyDescent="0.2">
      <c r="A65" s="41">
        <v>62</v>
      </c>
      <c r="B65" s="30">
        <v>3058188176</v>
      </c>
      <c r="C65" s="30" t="s">
        <v>205</v>
      </c>
      <c r="D65" s="5" t="s">
        <v>284</v>
      </c>
      <c r="E65" s="21" t="s">
        <v>189</v>
      </c>
      <c r="F65" s="24" t="s">
        <v>216</v>
      </c>
      <c r="G65" s="4" t="s">
        <v>257</v>
      </c>
      <c r="H65" s="12" t="s">
        <v>258</v>
      </c>
    </row>
    <row r="66" spans="1:8" ht="39" customHeight="1" x14ac:dyDescent="0.2">
      <c r="A66" s="41">
        <v>63</v>
      </c>
      <c r="B66" s="30">
        <v>3188106864</v>
      </c>
      <c r="C66" s="30" t="s">
        <v>209</v>
      </c>
      <c r="D66" s="5" t="s">
        <v>284</v>
      </c>
      <c r="E66" s="21" t="s">
        <v>189</v>
      </c>
      <c r="F66" s="24" t="s">
        <v>220</v>
      </c>
      <c r="G66" s="4" t="s">
        <v>265</v>
      </c>
      <c r="H66" s="12" t="s">
        <v>266</v>
      </c>
    </row>
    <row r="67" spans="1:8" ht="36" x14ac:dyDescent="0.2">
      <c r="A67" s="41">
        <v>64</v>
      </c>
      <c r="B67" s="30">
        <v>1190317752</v>
      </c>
      <c r="C67" s="30" t="s">
        <v>174</v>
      </c>
      <c r="D67" s="5" t="s">
        <v>278</v>
      </c>
      <c r="E67" s="21" t="s">
        <v>189</v>
      </c>
      <c r="F67" s="24" t="s">
        <v>201</v>
      </c>
      <c r="G67" s="4" t="s">
        <v>229</v>
      </c>
      <c r="H67" s="12" t="s">
        <v>230</v>
      </c>
    </row>
    <row r="68" spans="1:8" ht="36" x14ac:dyDescent="0.2">
      <c r="A68" s="41">
        <v>65</v>
      </c>
      <c r="B68" s="30">
        <v>1388145543</v>
      </c>
      <c r="C68" s="30" t="s">
        <v>181</v>
      </c>
      <c r="D68" s="5" t="s">
        <v>282</v>
      </c>
      <c r="E68" s="21" t="s">
        <v>189</v>
      </c>
      <c r="F68" s="24" t="s">
        <v>202</v>
      </c>
      <c r="G68" s="4" t="s">
        <v>243</v>
      </c>
      <c r="H68" s="12" t="s">
        <v>244</v>
      </c>
    </row>
    <row r="69" spans="1:8" ht="36" x14ac:dyDescent="0.2">
      <c r="A69" s="41">
        <v>66</v>
      </c>
      <c r="B69" s="30">
        <v>1338125858</v>
      </c>
      <c r="C69" s="30" t="s">
        <v>214</v>
      </c>
      <c r="D69" s="5" t="s">
        <v>284</v>
      </c>
      <c r="E69" s="21" t="s">
        <v>189</v>
      </c>
      <c r="F69" s="24" t="s">
        <v>225</v>
      </c>
      <c r="G69" s="4" t="s">
        <v>275</v>
      </c>
      <c r="H69" s="12" t="s">
        <v>276</v>
      </c>
    </row>
  </sheetData>
  <autoFilter ref="D3:H69"/>
  <phoneticPr fontId="4" type="noConversion"/>
  <conditionalFormatting sqref="B2:B1048576">
    <cfRule type="duplicateValues" dxfId="2" priority="4"/>
  </conditionalFormatting>
  <conditionalFormatting sqref="A3">
    <cfRule type="duplicateValues" dxfId="1" priority="1"/>
  </conditionalFormatting>
  <pageMargins left="0.23622047244094491" right="0.23622047244094491" top="0.74803149606299213" bottom="0.74803149606299213" header="0.31496062992125984" footer="0.31496062992125984"/>
  <pageSetup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6"/>
  <sheetViews>
    <sheetView workbookViewId="0">
      <selection activeCell="B2" sqref="B2"/>
    </sheetView>
  </sheetViews>
  <sheetFormatPr defaultRowHeight="16.5" x14ac:dyDescent="0.3"/>
  <sheetData>
    <row r="2" spans="1:2" x14ac:dyDescent="0.3">
      <c r="A2" s="6" t="s">
        <v>182</v>
      </c>
      <c r="B2" s="21">
        <v>191101</v>
      </c>
    </row>
    <row r="3" spans="1:2" x14ac:dyDescent="0.3">
      <c r="A3" s="23" t="s">
        <v>207</v>
      </c>
      <c r="B3" s="21">
        <v>191102</v>
      </c>
    </row>
    <row r="4" spans="1:2" x14ac:dyDescent="0.3">
      <c r="A4" s="23" t="s">
        <v>213</v>
      </c>
      <c r="B4" s="21">
        <v>191103</v>
      </c>
    </row>
    <row r="5" spans="1:2" x14ac:dyDescent="0.3">
      <c r="A5" s="23" t="s">
        <v>208</v>
      </c>
      <c r="B5" s="21">
        <v>191104</v>
      </c>
    </row>
    <row r="6" spans="1:2" x14ac:dyDescent="0.3">
      <c r="A6" s="6" t="s">
        <v>175</v>
      </c>
      <c r="B6" s="21">
        <v>191105</v>
      </c>
    </row>
    <row r="7" spans="1:2" x14ac:dyDescent="0.3">
      <c r="A7" s="23" t="s">
        <v>211</v>
      </c>
      <c r="B7" s="21">
        <v>191106</v>
      </c>
    </row>
    <row r="8" spans="1:2" x14ac:dyDescent="0.3">
      <c r="A8" s="6" t="s">
        <v>178</v>
      </c>
      <c r="B8" s="21">
        <v>191107</v>
      </c>
    </row>
    <row r="9" spans="1:2" x14ac:dyDescent="0.3">
      <c r="A9" s="6" t="s">
        <v>183</v>
      </c>
      <c r="B9" s="21">
        <v>191108</v>
      </c>
    </row>
    <row r="10" spans="1:2" x14ac:dyDescent="0.3">
      <c r="A10" s="6" t="s">
        <v>176</v>
      </c>
      <c r="B10" s="21">
        <v>191109</v>
      </c>
    </row>
    <row r="11" spans="1:2" x14ac:dyDescent="0.3">
      <c r="A11" s="23" t="s">
        <v>212</v>
      </c>
      <c r="B11" s="21">
        <v>191110</v>
      </c>
    </row>
    <row r="12" spans="1:2" x14ac:dyDescent="0.3">
      <c r="A12" s="6" t="s">
        <v>180</v>
      </c>
      <c r="B12" s="21">
        <v>191111</v>
      </c>
    </row>
    <row r="13" spans="1:2" x14ac:dyDescent="0.3">
      <c r="A13" s="26" t="s">
        <v>173</v>
      </c>
      <c r="B13" s="21">
        <v>191112</v>
      </c>
    </row>
    <row r="14" spans="1:2" x14ac:dyDescent="0.3">
      <c r="A14" s="6" t="s">
        <v>179</v>
      </c>
      <c r="B14" s="21">
        <v>191113</v>
      </c>
    </row>
    <row r="15" spans="1:2" x14ac:dyDescent="0.3">
      <c r="A15" s="23" t="s">
        <v>210</v>
      </c>
      <c r="B15" s="21">
        <v>191114</v>
      </c>
    </row>
    <row r="16" spans="1:2" x14ac:dyDescent="0.3">
      <c r="A16" s="23" t="s">
        <v>203</v>
      </c>
      <c r="B16" s="21">
        <v>191115</v>
      </c>
    </row>
    <row r="17" spans="1:2" x14ac:dyDescent="0.3">
      <c r="A17" s="6" t="s">
        <v>177</v>
      </c>
      <c r="B17" s="21">
        <v>191116</v>
      </c>
    </row>
    <row r="18" spans="1:2" x14ac:dyDescent="0.3">
      <c r="A18" s="23" t="s">
        <v>204</v>
      </c>
      <c r="B18" s="21">
        <v>191117</v>
      </c>
    </row>
    <row r="19" spans="1:2" x14ac:dyDescent="0.3">
      <c r="A19" s="23" t="s">
        <v>206</v>
      </c>
      <c r="B19" s="21">
        <v>191118</v>
      </c>
    </row>
    <row r="20" spans="1:2" x14ac:dyDescent="0.3">
      <c r="A20" s="6" t="s">
        <v>185</v>
      </c>
      <c r="B20" s="21">
        <v>191119</v>
      </c>
    </row>
    <row r="21" spans="1:2" x14ac:dyDescent="0.3">
      <c r="A21" s="3" t="s">
        <v>184</v>
      </c>
      <c r="B21" s="21">
        <v>191120</v>
      </c>
    </row>
    <row r="22" spans="1:2" x14ac:dyDescent="0.3">
      <c r="A22" s="23" t="s">
        <v>205</v>
      </c>
      <c r="B22" s="21">
        <v>191121</v>
      </c>
    </row>
    <row r="23" spans="1:2" x14ac:dyDescent="0.3">
      <c r="A23" s="23" t="s">
        <v>209</v>
      </c>
      <c r="B23" s="21">
        <v>191122</v>
      </c>
    </row>
    <row r="24" spans="1:2" x14ac:dyDescent="0.3">
      <c r="A24" s="6" t="s">
        <v>174</v>
      </c>
      <c r="B24" s="21">
        <v>191123</v>
      </c>
    </row>
    <row r="25" spans="1:2" x14ac:dyDescent="0.3">
      <c r="A25" s="6" t="s">
        <v>181</v>
      </c>
      <c r="B25" s="21">
        <v>191124</v>
      </c>
    </row>
    <row r="26" spans="1:2" x14ac:dyDescent="0.3">
      <c r="A26" s="23" t="s">
        <v>214</v>
      </c>
      <c r="B26" s="21">
        <v>191125</v>
      </c>
    </row>
  </sheetData>
  <autoFilter ref="A1">
    <sortState ref="A2:A26">
      <sortCondition ref="A1"/>
    </sortState>
  </autoFilter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상품등록리스트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2019-10-01T07:46:44Z</dcterms:created>
  <dcterms:modified xsi:type="dcterms:W3CDTF">2019-11-15T02:34:35Z</dcterms:modified>
</cp:coreProperties>
</file>